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P:\5. 120-24 INSTRUMENTOS DEL SGC\1.SGC\G. DOCUMENTACIÓN\SIG - SISTEMAS\1.estrategicos\DE\5\"/>
    </mc:Choice>
  </mc:AlternateContent>
  <xr:revisionPtr revIDLastSave="0" documentId="13_ncr:1_{FF473F83-1BF0-45C4-89BA-07EF402CE582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Formato modificacion PAA" sheetId="1" r:id="rId1"/>
    <sheet name="INSTRUCCIONES" sheetId="3" r:id="rId2"/>
  </sheets>
  <definedNames>
    <definedName name="_xlnm.Print_Area" localSheetId="0">'Formato modificacion PAA'!$A$1:$S$33</definedName>
    <definedName name="_xlnm.Print_Area" localSheetId="1">INSTRUCCIONES!$A$1:$M$27</definedName>
    <definedName name="dr" comment="wer">'Formato modificacion PAA'!$A$9</definedName>
    <definedName name="PROYECTO_DE_INVERSIÓN" comment="eragfdsedwaedwsa">'Formato modificacion PAA'!$A$9</definedName>
    <definedName name="_xlnm.Print_Titles" localSheetId="1">INSTRUCCIONES!$1:$2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K12" i="1"/>
  <c r="J14" i="1"/>
  <c r="I14" i="1"/>
  <c r="H14" i="1"/>
  <c r="K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USUARIO</author>
  </authors>
  <commentList>
    <comment ref="A4" authorId="0" shapeId="0" xr:uid="{422FA442-6956-4C2B-99C6-35A407271EE6}">
      <text>
        <r>
          <rPr>
            <sz val="9"/>
            <color indexed="81"/>
            <rFont val="Tahoma"/>
            <family val="2"/>
          </rPr>
          <t>Diligenciar el propósito del PDD 2020-2024 (Ver formulación proyecto de inversión)</t>
        </r>
      </text>
    </comment>
    <comment ref="A5" authorId="0" shapeId="0" xr:uid="{D51E573A-AB31-481C-8115-974A444D9ACA}">
      <text>
        <r>
          <rPr>
            <sz val="9"/>
            <color indexed="81"/>
            <rFont val="Tahoma"/>
            <family val="2"/>
          </rPr>
          <t>Dilgenciar el Programa o Diligenciar el Programa  general del PDD 2020-2024, al cual pertenezca el proyecto de Inversión (Ver formulación del proyecto de inversión)</t>
        </r>
      </text>
    </comment>
    <comment ref="A6" authorId="0" shapeId="0" xr:uid="{91B1DAA1-145F-4A25-8C1E-6EC2A597B987}">
      <text>
        <r>
          <rPr>
            <sz val="9"/>
            <color indexed="81"/>
            <rFont val="Tahoma"/>
            <family val="2"/>
          </rPr>
          <t>Diligenciar número y  nombre  del proyecto de inversión</t>
        </r>
      </text>
    </comment>
    <comment ref="A7" authorId="1" shapeId="0" xr:uid="{778850E8-F085-4E5C-BB12-5AC01E90424E}">
      <text>
        <r>
          <rPr>
            <b/>
            <sz val="9"/>
            <color indexed="81"/>
            <rFont val="Tahoma"/>
            <family val="2"/>
          </rPr>
          <t>Indicar día, mes y año de la modificación solicitada</t>
        </r>
      </text>
    </comment>
    <comment ref="A11" authorId="0" shapeId="0" xr:uid="{99758722-13AE-4C92-A413-EAD19619E37D}">
      <text>
        <r>
          <rPr>
            <sz val="9"/>
            <color indexed="81"/>
            <rFont val="Tahoma"/>
            <family val="2"/>
          </rPr>
          <t>Diligenciar No de linea a modificar, cuando es crea linea nueva colocar "LINEA NUEVA"</t>
        </r>
      </text>
    </comment>
    <comment ref="B11" authorId="0" shapeId="0" xr:uid="{2F4B6FBC-BE7A-4297-90A9-F1F92AEE8448}">
      <text>
        <r>
          <rPr>
            <sz val="9"/>
            <color indexed="81"/>
            <rFont val="Tahoma"/>
            <family val="2"/>
          </rPr>
          <t>Diligenciar el Numero y nombre de la fuente Bogdata</t>
        </r>
      </text>
    </comment>
    <comment ref="C11" authorId="0" shapeId="0" xr:uid="{28067482-58D4-4E88-8C0F-BA0C943C09B5}">
      <text>
        <r>
          <rPr>
            <sz val="9"/>
            <color indexed="81"/>
            <rFont val="Tahoma"/>
            <family val="2"/>
          </rPr>
          <t>Diligenciar el Codigo del rubro Presupuestal del proyecto de Inversión</t>
        </r>
      </text>
    </comment>
    <comment ref="D11" authorId="0" shapeId="0" xr:uid="{D8293E27-8E73-4183-A706-2E7CF83A4E77}">
      <text>
        <r>
          <rPr>
            <sz val="9"/>
            <color indexed="81"/>
            <rFont val="Tahoma"/>
            <family val="2"/>
          </rPr>
          <t>Diligenciar el nombre del Rubro presupustal requerido</t>
        </r>
      </text>
    </comment>
    <comment ref="E11" authorId="0" shapeId="0" xr:uid="{5E283588-B114-46DB-91FD-863897A02B4D}">
      <text>
        <r>
          <rPr>
            <sz val="9"/>
            <color indexed="81"/>
            <rFont val="Tahoma"/>
            <family val="2"/>
          </rPr>
          <t>Diligenciar el numero y nombre de la meta proyecto de Inversión</t>
        </r>
      </text>
    </comment>
    <comment ref="F11" authorId="0" shapeId="0" xr:uid="{2065C4BD-1A41-42D5-94FE-A5298ECD08E5}">
      <text>
        <r>
          <rPr>
            <sz val="9"/>
            <color indexed="81"/>
            <rFont val="Tahoma"/>
            <family val="2"/>
          </rPr>
          <t>Diligenciar el objeto de la linea o cupo si aplica</t>
        </r>
      </text>
    </comment>
    <comment ref="G11" authorId="0" shapeId="0" xr:uid="{70DF1AD0-8871-45EA-B92F-12A0CC7F2B01}">
      <text>
        <r>
          <rPr>
            <sz val="9"/>
            <color indexed="81"/>
            <rFont val="Tahoma"/>
            <family val="2"/>
          </rPr>
          <t>Diligenciar el nuevo objeto de la linea o cupo del PAA</t>
        </r>
      </text>
    </comment>
    <comment ref="H11" authorId="0" shapeId="0" xr:uid="{1604116E-CB14-46B5-8785-F89E83E20EC3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Diligenciar el valor inicial de la linea o cupo del PAA</t>
        </r>
      </text>
    </comment>
    <comment ref="I11" authorId="0" shapeId="0" xr:uid="{BB40AEE0-8CA9-4049-98DA-9959A7A515BE}">
      <text>
        <r>
          <rPr>
            <sz val="9"/>
            <color indexed="81"/>
            <rFont val="Tahoma"/>
            <family val="2"/>
          </rPr>
          <t>Diligenciar el valor que ENTREGA la linea o cupo del PAA</t>
        </r>
      </text>
    </comment>
    <comment ref="J11" authorId="0" shapeId="0" xr:uid="{19B071A2-876A-46C1-BCC6-BB35A5E66F68}">
      <text>
        <r>
          <rPr>
            <sz val="9"/>
            <color indexed="81"/>
            <rFont val="Tahoma"/>
            <family val="2"/>
          </rPr>
          <t>Diligenciar el valor que RECIBE el cupo O Linea del PAA</t>
        </r>
      </text>
    </comment>
    <comment ref="K11" authorId="0" shapeId="0" xr:uid="{70767807-B735-4907-8AA5-B7EA8EB575B5}">
      <text>
        <r>
          <rPr>
            <sz val="9"/>
            <color indexed="81"/>
            <rFont val="Tahoma"/>
            <family val="2"/>
          </rPr>
          <t>Diligenciar el valor final de la linea o cupo del PAA</t>
        </r>
      </text>
    </comment>
    <comment ref="L11" authorId="0" shapeId="0" xr:uid="{7A441742-F527-4357-8E7D-755837F83751}">
      <text>
        <r>
          <rPr>
            <sz val="9"/>
            <color indexed="81"/>
            <rFont val="Tahoma"/>
            <family val="2"/>
          </rPr>
          <t>Diligenciar el código y nombre del componente de costo</t>
        </r>
      </text>
    </comment>
    <comment ref="M11" authorId="0" shapeId="0" xr:uid="{BF3259BB-32DF-47E0-969A-E49FBA90F4DD}">
      <text>
        <r>
          <rPr>
            <sz val="9"/>
            <color indexed="81"/>
            <rFont val="Tahoma"/>
            <family val="2"/>
          </rPr>
          <t>Diligenciar el Código y nombre del concepto de gasto BOGDATA</t>
        </r>
      </text>
    </comment>
    <comment ref="N11" authorId="0" shapeId="0" xr:uid="{C95A76CD-3F13-4122-A004-6532725BC5F4}">
      <text>
        <r>
          <rPr>
            <sz val="9"/>
            <color indexed="81"/>
            <rFont val="Tahoma"/>
            <family val="2"/>
          </rPr>
          <t>Diligenciar el plazo de la linea o cupo si aplica</t>
        </r>
      </text>
    </comment>
    <comment ref="O11" authorId="0" shapeId="0" xr:uid="{3EC676CC-03CA-423B-8FAB-6058EB1BC1D2}">
      <text>
        <r>
          <rPr>
            <sz val="9"/>
            <color indexed="81"/>
            <rFont val="Tahoma"/>
            <family val="2"/>
          </rPr>
          <t>Diligenciar el nuevo Plazo de la linea o Cupo del PAA</t>
        </r>
      </text>
    </comment>
    <comment ref="P11" authorId="0" shapeId="0" xr:uid="{2C7798B2-66C3-495B-AB59-3B4FB3D0C6F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Diligenciar el mes de inicio del proceso de contratación</t>
        </r>
      </text>
    </comment>
    <comment ref="Q11" authorId="0" shapeId="0" xr:uid="{DC628BC0-34BD-4177-A00C-D9F3B6AEDC6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Diligenciar el mes de inicio que se tiene previsto iniciar el contrato</t>
        </r>
      </text>
    </comment>
    <comment ref="R11" authorId="0" shapeId="0" xr:uid="{37E5C351-B98E-40CD-8BB4-E7074775F829}">
      <text>
        <r>
          <rPr>
            <sz val="9"/>
            <color indexed="81"/>
            <rFont val="Tahoma"/>
            <family val="2"/>
          </rPr>
          <t>Diligenciar los demás atributos que se requieran modificar</t>
        </r>
      </text>
    </comment>
    <comment ref="S11" authorId="0" shapeId="0" xr:uid="{2FA16C19-2B7F-4FC4-95D7-87DBB3172F4C}">
      <text>
        <r>
          <rPr>
            <sz val="9"/>
            <color indexed="81"/>
            <rFont val="Tahoma"/>
            <family val="2"/>
          </rPr>
          <t>Justificar de manera clara y sucinta el por que se requiere realizar la modificacion del Plan anual de adquisiciones</t>
        </r>
      </text>
    </comment>
    <comment ref="A17" authorId="0" shapeId="0" xr:uid="{4BFC69EF-5272-4E31-BCBD-6F6F6F3D6DCA}">
      <text>
        <r>
          <rPr>
            <sz val="9"/>
            <color indexed="81"/>
            <rFont val="Tahoma"/>
            <family val="2"/>
          </rPr>
          <t>Diligenciar el nombre de la persona que realiza el diligenciamiento de la información.</t>
        </r>
      </text>
    </comment>
    <comment ref="A21" authorId="0" shapeId="0" xr:uid="{CC165A8B-A7F5-4FB5-86BF-0E8AD82A09B8}">
      <text>
        <r>
          <rPr>
            <sz val="9"/>
            <color indexed="81"/>
            <rFont val="Tahoma"/>
            <family val="2"/>
          </rPr>
          <t>Diligenciar el nombre del Gerente del proyecto de inversión.</t>
        </r>
      </text>
    </comment>
  </commentList>
</comments>
</file>

<file path=xl/sharedStrings.xml><?xml version="1.0" encoding="utf-8"?>
<sst xmlns="http://schemas.openxmlformats.org/spreadsheetml/2006/main" count="94" uniqueCount="90">
  <si>
    <t>CONTRACREDITO/ ENTREGA</t>
  </si>
  <si>
    <t>VALOR FINAL</t>
  </si>
  <si>
    <t>TOTAL</t>
  </si>
  <si>
    <t>CRÉDITO/ RECIBE</t>
  </si>
  <si>
    <t>OBJETO NUEVO</t>
  </si>
  <si>
    <t>NOMBRE PROYECTO:</t>
  </si>
  <si>
    <t>FECHA:</t>
  </si>
  <si>
    <t>OBJETO ANTERIOR</t>
  </si>
  <si>
    <t>JUSTIFICACIÓN DE LA SOLICITUD</t>
  </si>
  <si>
    <t>PROPOSITO:</t>
  </si>
  <si>
    <t>VALOR INICIAL</t>
  </si>
  <si>
    <t>COMPONENTE DE COSTO</t>
  </si>
  <si>
    <t>ITEMS</t>
  </si>
  <si>
    <t>INSTRUCCIÓN</t>
  </si>
  <si>
    <t>CONTROL DE CAMBIOS</t>
  </si>
  <si>
    <t>VERSIÓN</t>
  </si>
  <si>
    <t>FECHA</t>
  </si>
  <si>
    <t>DESCRIPCIÓN DE LA MODIFICACIÓN</t>
  </si>
  <si>
    <t>AUTORIZACIÓN</t>
  </si>
  <si>
    <t xml:space="preserve">
</t>
  </si>
  <si>
    <t>Rubro_Bogdata</t>
  </si>
  <si>
    <t>Descripción Del Rubro</t>
  </si>
  <si>
    <t>Meta_ Proyecto Inversión</t>
  </si>
  <si>
    <t>Fuente De Financiación_Bogdata</t>
  </si>
  <si>
    <t>Componente De Costo</t>
  </si>
  <si>
    <t>Concepto De Gasto_Bogdata</t>
  </si>
  <si>
    <t>Valor Inicial</t>
  </si>
  <si>
    <t>Contracredito/ Entrega</t>
  </si>
  <si>
    <t>Crédito/ Recibe</t>
  </si>
  <si>
    <t>Valor Final</t>
  </si>
  <si>
    <t>Objeto Anterior</t>
  </si>
  <si>
    <t>Objeto Nuevo</t>
  </si>
  <si>
    <t>Otros Atributos (Código Unscp, Fecha Radicación, Perfil Del Contratista, Otros)"</t>
  </si>
  <si>
    <t>Justificación De La Solicitud</t>
  </si>
  <si>
    <t>Nombre Proyecto</t>
  </si>
  <si>
    <t>Fecha</t>
  </si>
  <si>
    <t>Propósito</t>
  </si>
  <si>
    <t>Elaboró (Nombres y Apellidos):</t>
  </si>
  <si>
    <t>Elaboró (Nombres y Apellidos)</t>
  </si>
  <si>
    <t>Diligenciar el nombre del Rubro presupustal requerido</t>
  </si>
  <si>
    <t>No. Línea o Cupo PAA</t>
  </si>
  <si>
    <t>Diligenciar el código y nombre del componente de costo</t>
  </si>
  <si>
    <t>Diligenciar el Código y nombre del concepto de gasto BOGDATA</t>
  </si>
  <si>
    <t xml:space="preserve">
Diligenciar los demás atributos que se requieran modificar</t>
  </si>
  <si>
    <t>Justificar de manera clara y sucinta el por que se requiere realizar la modificacion del Plan anual de adquisiciones</t>
  </si>
  <si>
    <t>Diligenciar el nombre de la persona que realiza el diligenciamiento de la información.</t>
  </si>
  <si>
    <t>Elaboró:
Nombres y Apellidos:
Cargo:</t>
  </si>
  <si>
    <t xml:space="preserve">Revisó:
Nombres y Apellidos: 
Cargo: </t>
  </si>
  <si>
    <t>FUENTE DE FINANCIACIÓN
BOGDATA</t>
  </si>
  <si>
    <t>RUBRO PRESUPUESTAL
BOGDATA</t>
  </si>
  <si>
    <t>PLAZO ANTERIOR (días/ meses)</t>
  </si>
  <si>
    <t>PLAZO NUEVO (días/meses)</t>
  </si>
  <si>
    <t>Plazo Anterior (Días/meses)</t>
  </si>
  <si>
    <t>Plazo Nuevo (Días/meses)</t>
  </si>
  <si>
    <t>Programa general</t>
  </si>
  <si>
    <t>Diligenciar el Código del rubro Presupuestal del proyecto de Inversión</t>
  </si>
  <si>
    <t>Diligenciar el Programa  general del PDD 2020-2024, al cual pertenezca el proyecto de Inversión (Ver formulación del proyecto de inversión)</t>
  </si>
  <si>
    <t>Diligenciar el propósito del PDD 2020-2024 (Ver formulación proyecto de inversión)</t>
  </si>
  <si>
    <t>Diligenciar el plazo de la línea o cupo si aplica en das o meses</t>
  </si>
  <si>
    <t>Diligenciar el objeto de la línea o cupo sí aplica</t>
  </si>
  <si>
    <t>Diligenciar el nuevo objeto de la línea o cupo del Plan Anual de Adquisiciones</t>
  </si>
  <si>
    <t>Diligenciar el valor que ENTREGA la línea o cupo del Plan Anual de Adquisiciones</t>
  </si>
  <si>
    <t>Diligenciar el valor que RECIBE el cupo O Línea del Plan Anual de Adquisiciones</t>
  </si>
  <si>
    <t>Diligenciar el valor final de la línea o cupo del Plan Anual de Adquisiciones</t>
  </si>
  <si>
    <t>Diligenciar el Número y nombre de la fuente Bogdata</t>
  </si>
  <si>
    <t>Diligenciar el número y nombre de la meta proyecto de Inversión</t>
  </si>
  <si>
    <t>Diligenciar el nuevo Plazo de la línea o Cupo del Plan Anual de Adquisiciones en días o meses</t>
  </si>
  <si>
    <t xml:space="preserve"> No. LÍNEA O CUPO PAA</t>
  </si>
  <si>
    <t>PROGRAMA GENERAL:</t>
  </si>
  <si>
    <t>Diligenciar número y  nombre  del proyecto de inversión</t>
  </si>
  <si>
    <t>DESCRIPCIÓN  DEL RUBRO</t>
  </si>
  <si>
    <r>
      <t xml:space="preserve">Relacione a continuación la información de las líneas del Plan Anual de Adquisiciones que desea modificar así, como las líneas a incluir (tenga en cuenta las instrucciones antes de diligenciar el formato), Nota: </t>
    </r>
    <r>
      <rPr>
        <b/>
        <sz val="12"/>
        <rFont val="Museo Sans Condensed"/>
      </rPr>
      <t>las casillas que no se modifiquen colocar No Aplica</t>
    </r>
    <r>
      <rPr>
        <sz val="12"/>
        <rFont val="Museo Sans Condensed"/>
      </rPr>
      <t>.</t>
    </r>
  </si>
  <si>
    <t>CONCEPTO DE GASTO BOGDATA</t>
  </si>
  <si>
    <t>MES DE INICIACIÓN</t>
  </si>
  <si>
    <t>MES SOLICITUD</t>
  </si>
  <si>
    <t>META_ PROYECTO INVERSIÓN</t>
  </si>
  <si>
    <t>OTROS ATRIBUTOS 
(Código UNSCP, Pérfil del contratista, otros)</t>
  </si>
  <si>
    <t>Nota: Insertar el número de filas que sea necesarias</t>
  </si>
  <si>
    <t>Aprobó Gerente Proyecto de Inversión (Nombres y Apellidos):</t>
  </si>
  <si>
    <t>Diligenciar Número de línea a modificar, cuando es crea una nueva línea diligenciar "LINEA NUEVA"</t>
  </si>
  <si>
    <t>Indicar día, mes y año de la modificación solicitada</t>
  </si>
  <si>
    <t>Mes Solicitud</t>
  </si>
  <si>
    <t>Diligenciar el mes de inicio del proceso de contratación</t>
  </si>
  <si>
    <t>Mes de Iniciación</t>
  </si>
  <si>
    <t>Diligenciar el mes de inicio que se tiene previsto iniciar el contrato</t>
  </si>
  <si>
    <t>Diligenciar el nombre del Gerente del proyecto de inversión.</t>
  </si>
  <si>
    <t>Firma</t>
  </si>
  <si>
    <t xml:space="preserve">Aprobó:
Nombres y Apellidos: 
Cargo: </t>
  </si>
  <si>
    <r>
      <rPr>
        <sz val="11"/>
        <color theme="0"/>
        <rFont val="Museo Sans Condensed"/>
      </rPr>
      <t>PROCESO:</t>
    </r>
    <r>
      <rPr>
        <b/>
        <sz val="11"/>
        <color theme="0"/>
        <rFont val="Museo Sans Condensed"/>
      </rPr>
      <t xml:space="preserve"> DIRECCIONAMIENTO ESTRATEGICO</t>
    </r>
  </si>
  <si>
    <t>DOCUMENTO Y/O PROCEDIMIENTO: GUIA PARA LA PLANEACION Y EL SEGUIMIENTO ESTRATEGICO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</si>
</sst>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\ * #,##0_);_(&quot;$&quot;\ * \(#,##0\);_(&quot;$&quot;\ * &quot;-&quot;??_);_(@_)"/>
    <numFmt numFmtId="165" formatCode="&quot;$&quot;#,##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rgb="FF7F7F7F"/>
      <name val="Calibri"/>
      <family val="2"/>
      <scheme val="minor"/>
    </font>
    <font>
      <b/>
      <sz val="11"/>
      <name val="Trebuchet MS"/>
      <family val="2"/>
    </font>
    <font>
      <sz val="11"/>
      <color theme="1" tint="0.14999847407452621"/>
      <name val="Museo Sans 300"/>
      <family val="3"/>
    </font>
    <font>
      <sz val="14"/>
      <color rgb="FFFF0000"/>
      <name val="Calibri"/>
      <family val="2"/>
      <scheme val="minor"/>
    </font>
    <font>
      <sz val="8"/>
      <name val="Museo Sans Condensed"/>
    </font>
    <font>
      <sz val="11"/>
      <name val="Museo Sans Condensed"/>
    </font>
    <font>
      <sz val="10"/>
      <color rgb="FFFF0000"/>
      <name val="Museo Sans Condensed"/>
    </font>
    <font>
      <sz val="11"/>
      <color theme="1"/>
      <name val="Museo Sans Condensed"/>
    </font>
    <font>
      <sz val="12"/>
      <color rgb="FFFF0000"/>
      <name val="Museo Sans Condensed"/>
    </font>
    <font>
      <sz val="12"/>
      <name val="Museo Sans Condensed"/>
    </font>
    <font>
      <sz val="10"/>
      <name val="Museo Sans Condensed"/>
    </font>
    <font>
      <sz val="11"/>
      <color rgb="FFFF0000"/>
      <name val="Museo Sans Condensed"/>
    </font>
    <font>
      <sz val="24"/>
      <name val="Museo Sans Condensed"/>
    </font>
    <font>
      <b/>
      <sz val="14"/>
      <color theme="0"/>
      <name val="Museo Sans Condensed"/>
    </font>
    <font>
      <sz val="10"/>
      <color indexed="8"/>
      <name val="Museo Sans Condensed"/>
    </font>
    <font>
      <b/>
      <sz val="12"/>
      <name val="Museo Sans Condensed"/>
    </font>
    <font>
      <sz val="12"/>
      <color indexed="8"/>
      <name val="Museo Sans Condensed"/>
    </font>
    <font>
      <sz val="12"/>
      <color theme="1"/>
      <name val="Museo Sans Condensed"/>
    </font>
    <font>
      <sz val="11"/>
      <color indexed="8"/>
      <name val="Calibri"/>
      <family val="2"/>
    </font>
    <font>
      <b/>
      <sz val="12"/>
      <color indexed="8"/>
      <name val="Museo Sans Condensed"/>
    </font>
    <font>
      <b/>
      <sz val="8"/>
      <name val="Museo Sans Condensed"/>
    </font>
    <font>
      <b/>
      <sz val="14"/>
      <name val="Museo Sans Condensed"/>
    </font>
    <font>
      <b/>
      <sz val="11"/>
      <color theme="0"/>
      <name val="Museo Sans Condensed"/>
    </font>
    <font>
      <b/>
      <sz val="11"/>
      <name val="Museo Sans Condensed"/>
    </font>
    <font>
      <b/>
      <sz val="10"/>
      <name val="Museo Sans Condensed"/>
    </font>
    <font>
      <sz val="11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theme="0"/>
      <name val="Museo Sans Condensed"/>
    </font>
    <font>
      <b/>
      <sz val="14"/>
      <color theme="0"/>
      <name val="Museo Sans 300"/>
      <family val="3"/>
    </font>
    <font>
      <b/>
      <sz val="12"/>
      <color theme="1"/>
      <name val="Museo Sans 300"/>
      <family val="3"/>
    </font>
    <font>
      <b/>
      <sz val="12"/>
      <name val="Museo Sans 300"/>
      <family val="3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A1023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AC1925"/>
        <bgColor indexed="64"/>
      </patternFill>
    </fill>
    <fill>
      <patternFill patternType="gray06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/>
    <xf numFmtId="0" fontId="1" fillId="0" borderId="0"/>
  </cellStyleXfs>
  <cellXfs count="133">
    <xf numFmtId="0" fontId="0" fillId="0" borderId="0" xfId="0"/>
    <xf numFmtId="0" fontId="0" fillId="0" borderId="0" xfId="0" applyAlignment="1">
      <alignment wrapText="1"/>
    </xf>
    <xf numFmtId="0" fontId="12" fillId="2" borderId="0" xfId="0" applyFont="1" applyFill="1" applyBorder="1"/>
    <xf numFmtId="0" fontId="15" fillId="2" borderId="0" xfId="0" applyFont="1" applyFill="1" applyBorder="1"/>
    <xf numFmtId="0" fontId="9" fillId="2" borderId="5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6" fillId="2" borderId="0" xfId="0" applyFont="1" applyFill="1" applyBorder="1"/>
    <xf numFmtId="0" fontId="10" fillId="2" borderId="3" xfId="0" applyFont="1" applyFill="1" applyBorder="1" applyAlignment="1">
      <alignment horizontal="left" vertical="center"/>
    </xf>
    <xf numFmtId="0" fontId="10" fillId="2" borderId="0" xfId="0" applyFont="1" applyFill="1" applyBorder="1" applyAlignment="1"/>
    <xf numFmtId="0" fontId="10" fillId="2" borderId="4" xfId="0" applyFont="1" applyFill="1" applyBorder="1" applyAlignment="1"/>
    <xf numFmtId="0" fontId="12" fillId="0" borderId="2" xfId="0" applyFont="1" applyBorder="1"/>
    <xf numFmtId="0" fontId="10" fillId="2" borderId="3" xfId="0" applyFont="1" applyFill="1" applyBorder="1"/>
    <xf numFmtId="0" fontId="10" fillId="2" borderId="0" xfId="0" applyFont="1" applyFill="1" applyBorder="1"/>
    <xf numFmtId="164" fontId="10" fillId="2" borderId="0" xfId="1" applyNumberFormat="1" applyFont="1" applyFill="1" applyBorder="1"/>
    <xf numFmtId="164" fontId="10" fillId="2" borderId="0" xfId="1" applyNumberFormat="1" applyFont="1" applyFill="1" applyBorder="1" applyAlignment="1">
      <alignment horizontal="center"/>
    </xf>
    <xf numFmtId="0" fontId="16" fillId="2" borderId="4" xfId="0" applyFont="1" applyFill="1" applyBorder="1"/>
    <xf numFmtId="0" fontId="14" fillId="0" borderId="17" xfId="0" applyFont="1" applyFill="1" applyBorder="1" applyAlignment="1">
      <alignment vertical="center"/>
    </xf>
    <xf numFmtId="49" fontId="10" fillId="2" borderId="12" xfId="0" applyNumberFormat="1" applyFont="1" applyFill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2" xfId="0" applyFont="1" applyBorder="1"/>
    <xf numFmtId="164" fontId="15" fillId="0" borderId="12" xfId="1" applyNumberFormat="1" applyFont="1" applyFill="1" applyBorder="1" applyAlignment="1">
      <alignment horizontal="left" vertical="center"/>
    </xf>
    <xf numFmtId="0" fontId="14" fillId="0" borderId="13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49" fontId="10" fillId="2" borderId="19" xfId="0" applyNumberFormat="1" applyFont="1" applyFill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0" xfId="0" applyFont="1" applyBorder="1"/>
    <xf numFmtId="0" fontId="12" fillId="0" borderId="19" xfId="0" applyFont="1" applyBorder="1"/>
    <xf numFmtId="164" fontId="15" fillId="0" borderId="20" xfId="1" applyNumberFormat="1" applyFont="1" applyFill="1" applyBorder="1" applyAlignment="1">
      <alignment horizontal="left" vertical="center"/>
    </xf>
    <xf numFmtId="164" fontId="15" fillId="0" borderId="19" xfId="1" applyNumberFormat="1" applyFont="1" applyFill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4" fillId="0" borderId="21" xfId="0" applyFont="1" applyFill="1" applyBorder="1" applyAlignment="1">
      <alignment vertical="center"/>
    </xf>
    <xf numFmtId="3" fontId="16" fillId="2" borderId="0" xfId="0" applyNumberFormat="1" applyFont="1" applyFill="1" applyBorder="1"/>
    <xf numFmtId="165" fontId="10" fillId="2" borderId="3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164" fontId="10" fillId="2" borderId="0" xfId="1" applyNumberFormat="1" applyFont="1" applyFill="1" applyBorder="1" applyAlignment="1">
      <alignment vertical="center"/>
    </xf>
    <xf numFmtId="3" fontId="16" fillId="2" borderId="4" xfId="0" applyNumberFormat="1" applyFont="1" applyFill="1" applyBorder="1"/>
    <xf numFmtId="0" fontId="15" fillId="2" borderId="3" xfId="0" applyFont="1" applyFill="1" applyBorder="1"/>
    <xf numFmtId="0" fontId="10" fillId="2" borderId="0" xfId="0" applyFont="1" applyFill="1" applyBorder="1" applyAlignment="1">
      <alignment horizontal="left"/>
    </xf>
    <xf numFmtId="164" fontId="12" fillId="2" borderId="0" xfId="1" applyNumberFormat="1" applyFont="1" applyFill="1" applyBorder="1"/>
    <xf numFmtId="0" fontId="10" fillId="2" borderId="0" xfId="0" quotePrefix="1" applyFont="1" applyFill="1" applyBorder="1" applyAlignment="1"/>
    <xf numFmtId="0" fontId="10" fillId="2" borderId="7" xfId="0" applyFont="1" applyFill="1" applyBorder="1" applyAlignment="1"/>
    <xf numFmtId="0" fontId="10" fillId="2" borderId="8" xfId="0" applyFont="1" applyFill="1" applyBorder="1" applyAlignment="1"/>
    <xf numFmtId="0" fontId="12" fillId="2" borderId="8" xfId="0" applyFont="1" applyFill="1" applyBorder="1"/>
    <xf numFmtId="164" fontId="12" fillId="2" borderId="8" xfId="1" applyNumberFormat="1" applyFont="1" applyFill="1" applyBorder="1"/>
    <xf numFmtId="3" fontId="16" fillId="2" borderId="8" xfId="0" applyNumberFormat="1" applyFont="1" applyFill="1" applyBorder="1"/>
    <xf numFmtId="3" fontId="16" fillId="2" borderId="9" xfId="0" applyNumberFormat="1" applyFont="1" applyFill="1" applyBorder="1"/>
    <xf numFmtId="0" fontId="11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center" wrapText="1"/>
    </xf>
    <xf numFmtId="0" fontId="15" fillId="5" borderId="0" xfId="2" applyFont="1" applyFill="1" applyBorder="1"/>
    <xf numFmtId="0" fontId="25" fillId="5" borderId="0" xfId="2" applyFont="1" applyFill="1" applyBorder="1" applyAlignment="1">
      <alignment vertical="center" wrapText="1"/>
    </xf>
    <xf numFmtId="0" fontId="26" fillId="5" borderId="0" xfId="2" applyFont="1" applyFill="1" applyBorder="1" applyAlignment="1">
      <alignment vertical="center" wrapText="1"/>
    </xf>
    <xf numFmtId="0" fontId="15" fillId="5" borderId="0" xfId="2" applyFont="1" applyFill="1"/>
    <xf numFmtId="0" fontId="28" fillId="3" borderId="23" xfId="0" applyFont="1" applyFill="1" applyBorder="1" applyAlignment="1">
      <alignment horizontal="center" vertical="center" wrapText="1"/>
    </xf>
    <xf numFmtId="0" fontId="28" fillId="3" borderId="22" xfId="0" applyFont="1" applyFill="1" applyBorder="1" applyAlignment="1">
      <alignment horizontal="center" vertical="center" wrapText="1"/>
    </xf>
    <xf numFmtId="164" fontId="28" fillId="3" borderId="22" xfId="1" applyNumberFormat="1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2" borderId="14" xfId="0" applyFont="1" applyFill="1" applyBorder="1" applyAlignment="1">
      <alignment horizontal="left" vertical="center"/>
    </xf>
    <xf numFmtId="0" fontId="29" fillId="2" borderId="3" xfId="0" applyFont="1" applyFill="1" applyBorder="1"/>
    <xf numFmtId="0" fontId="9" fillId="2" borderId="16" xfId="0" applyFont="1" applyFill="1" applyBorder="1" applyAlignment="1">
      <alignment horizontal="center"/>
    </xf>
    <xf numFmtId="0" fontId="28" fillId="2" borderId="1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vertical="center"/>
    </xf>
    <xf numFmtId="0" fontId="14" fillId="0" borderId="34" xfId="0" applyFont="1" applyFill="1" applyBorder="1" applyAlignment="1">
      <alignment vertical="center"/>
    </xf>
    <xf numFmtId="0" fontId="29" fillId="2" borderId="0" xfId="0" applyFont="1" applyFill="1" applyBorder="1"/>
    <xf numFmtId="164" fontId="31" fillId="0" borderId="30" xfId="1" applyNumberFormat="1" applyFont="1" applyFill="1" applyBorder="1" applyAlignment="1">
      <alignment horizontal="right" vertical="center"/>
    </xf>
    <xf numFmtId="164" fontId="32" fillId="0" borderId="30" xfId="1" applyNumberFormat="1" applyFont="1" applyFill="1" applyBorder="1" applyAlignment="1">
      <alignment vertical="center"/>
    </xf>
    <xf numFmtId="165" fontId="10" fillId="2" borderId="3" xfId="0" applyNumberFormat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0" fillId="5" borderId="0" xfId="2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0" fontId="15" fillId="2" borderId="3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30" fillId="7" borderId="31" xfId="0" applyFont="1" applyFill="1" applyBorder="1" applyAlignment="1">
      <alignment horizontal="center"/>
    </xf>
    <xf numFmtId="0" fontId="30" fillId="7" borderId="29" xfId="0" applyFont="1" applyFill="1" applyBorder="1" applyAlignment="1">
      <alignment horizontal="center"/>
    </xf>
    <xf numFmtId="0" fontId="30" fillId="7" borderId="3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7" fillId="2" borderId="7" xfId="0" quotePrefix="1" applyFont="1" applyFill="1" applyBorder="1" applyAlignment="1">
      <alignment horizontal="left"/>
    </xf>
    <xf numFmtId="0" fontId="17" fillId="2" borderId="8" xfId="0" quotePrefix="1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14" fontId="12" fillId="0" borderId="10" xfId="0" applyNumberFormat="1" applyFont="1" applyBorder="1" applyAlignment="1">
      <alignment horizontal="left"/>
    </xf>
    <xf numFmtId="0" fontId="30" fillId="7" borderId="28" xfId="0" applyFont="1" applyFill="1" applyBorder="1" applyAlignment="1">
      <alignment horizontal="center"/>
    </xf>
    <xf numFmtId="0" fontId="18" fillId="4" borderId="15" xfId="0" applyFont="1" applyFill="1" applyBorder="1" applyAlignment="1">
      <alignment horizontal="center" vertical="center" wrapText="1"/>
    </xf>
    <xf numFmtId="0" fontId="24" fillId="0" borderId="1" xfId="3" applyFont="1" applyBorder="1" applyAlignment="1">
      <alignment horizontal="left" vertical="top" wrapText="1"/>
    </xf>
    <xf numFmtId="0" fontId="24" fillId="0" borderId="25" xfId="3" applyFont="1" applyBorder="1" applyAlignment="1">
      <alignment horizontal="left" vertical="top" wrapText="1"/>
    </xf>
    <xf numFmtId="0" fontId="24" fillId="0" borderId="26" xfId="3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vertical="center"/>
    </xf>
    <xf numFmtId="0" fontId="27" fillId="6" borderId="25" xfId="4" applyFont="1" applyFill="1" applyBorder="1" applyAlignment="1">
      <alignment horizontal="left" vertical="center"/>
    </xf>
    <xf numFmtId="0" fontId="27" fillId="6" borderId="10" xfId="4" applyFont="1" applyFill="1" applyBorder="1" applyAlignment="1">
      <alignment horizontal="left" vertical="center"/>
    </xf>
    <xf numFmtId="0" fontId="27" fillId="6" borderId="26" xfId="4" applyFont="1" applyFill="1" applyBorder="1" applyAlignment="1">
      <alignment horizontal="left" vertical="center"/>
    </xf>
    <xf numFmtId="0" fontId="34" fillId="4" borderId="1" xfId="0" applyFont="1" applyFill="1" applyBorder="1" applyAlignment="1">
      <alignment horizontal="center" vertical="center" wrapText="1"/>
    </xf>
    <xf numFmtId="0" fontId="35" fillId="0" borderId="25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15" fillId="0" borderId="0" xfId="2" applyFont="1" applyFill="1"/>
    <xf numFmtId="0" fontId="12" fillId="0" borderId="0" xfId="0" applyFont="1" applyFill="1"/>
    <xf numFmtId="0" fontId="11" fillId="0" borderId="0" xfId="0" applyFont="1" applyFill="1" applyBorder="1"/>
    <xf numFmtId="0" fontId="15" fillId="0" borderId="0" xfId="0" applyFont="1" applyFill="1" applyBorder="1"/>
    <xf numFmtId="0" fontId="16" fillId="0" borderId="0" xfId="0" applyFont="1" applyFill="1" applyBorder="1"/>
    <xf numFmtId="0" fontId="12" fillId="0" borderId="0" xfId="0" applyFont="1" applyFill="1" applyBorder="1"/>
    <xf numFmtId="0" fontId="12" fillId="0" borderId="6" xfId="0" applyFont="1" applyFill="1" applyBorder="1"/>
    <xf numFmtId="0" fontId="12" fillId="0" borderId="2" xfId="0" applyFont="1" applyFill="1" applyBorder="1"/>
    <xf numFmtId="3" fontId="16" fillId="0" borderId="0" xfId="0" applyNumberFormat="1" applyFont="1" applyFill="1" applyBorder="1"/>
    <xf numFmtId="3" fontId="12" fillId="0" borderId="0" xfId="0" applyNumberFormat="1" applyFont="1" applyFill="1" applyBorder="1"/>
    <xf numFmtId="0" fontId="19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</cellXfs>
  <cellStyles count="5">
    <cellStyle name="Moneda" xfId="1" builtinId="4"/>
    <cellStyle name="Normal" xfId="0" builtinId="0"/>
    <cellStyle name="Normal 2" xfId="4" xr:uid="{59098B9D-7EC8-49A9-B1E7-DE5235BA64FD}"/>
    <cellStyle name="Normal_Registro Unico del Patrimonio Inmobiliari" xfId="3" xr:uid="{B4F83417-702A-4547-B19F-79EA66C77BC3}"/>
    <cellStyle name="Texto explicativo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44158</xdr:colOff>
      <xdr:row>32</xdr:row>
      <xdr:rowOff>174011</xdr:rowOff>
    </xdr:from>
    <xdr:to>
      <xdr:col>3</xdr:col>
      <xdr:colOff>412811</xdr:colOff>
      <xdr:row>32</xdr:row>
      <xdr:rowOff>174013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3DBC0929-700B-4F49-A870-D1F199A80CC9}"/>
            </a:ext>
          </a:extLst>
        </xdr:cNvPr>
        <xdr:cNvSpPr txBox="1"/>
      </xdr:nvSpPr>
      <xdr:spPr>
        <a:xfrm>
          <a:off x="2654008" y="17890511"/>
          <a:ext cx="368653" cy="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/>
            <a:t>Si</a:t>
          </a:r>
        </a:p>
      </xdr:txBody>
    </xdr:sp>
    <xdr:clientData/>
  </xdr:twoCellAnchor>
  <xdr:twoCellAnchor>
    <xdr:from>
      <xdr:col>2</xdr:col>
      <xdr:colOff>904883</xdr:colOff>
      <xdr:row>32</xdr:row>
      <xdr:rowOff>171366</xdr:rowOff>
    </xdr:from>
    <xdr:to>
      <xdr:col>2</xdr:col>
      <xdr:colOff>1277339</xdr:colOff>
      <xdr:row>32</xdr:row>
      <xdr:rowOff>171366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51CDFC58-2D6F-4EA4-94C9-AE1646797049}"/>
            </a:ext>
          </a:extLst>
        </xdr:cNvPr>
        <xdr:cNvSpPr txBox="1"/>
      </xdr:nvSpPr>
      <xdr:spPr>
        <a:xfrm>
          <a:off x="1920883" y="17887866"/>
          <a:ext cx="372456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/>
            <a:t>No</a:t>
          </a:r>
        </a:p>
      </xdr:txBody>
    </xdr:sp>
    <xdr:clientData/>
  </xdr:twoCellAnchor>
  <xdr:twoCellAnchor>
    <xdr:from>
      <xdr:col>0</xdr:col>
      <xdr:colOff>1143000</xdr:colOff>
      <xdr:row>0</xdr:row>
      <xdr:rowOff>74330</xdr:rowOff>
    </xdr:from>
    <xdr:to>
      <xdr:col>18</xdr:col>
      <xdr:colOff>412749</xdr:colOff>
      <xdr:row>0</xdr:row>
      <xdr:rowOff>1115786</xdr:rowOff>
    </xdr:to>
    <xdr:sp macro="" textlink="">
      <xdr:nvSpPr>
        <xdr:cNvPr id="6" name="2 Rectángulo redondeado">
          <a:extLst>
            <a:ext uri="{FF2B5EF4-FFF2-40B4-BE49-F238E27FC236}">
              <a16:creationId xmlns:a16="http://schemas.microsoft.com/office/drawing/2014/main" id="{C19D57C9-95C0-41D2-B72C-7D85BD67433C}"/>
            </a:ext>
          </a:extLst>
        </xdr:cNvPr>
        <xdr:cNvSpPr/>
      </xdr:nvSpPr>
      <xdr:spPr>
        <a:xfrm>
          <a:off x="1143000" y="74330"/>
          <a:ext cx="26684431" cy="1041456"/>
        </a:xfrm>
        <a:prstGeom prst="roundRect">
          <a:avLst/>
        </a:prstGeom>
        <a:solidFill>
          <a:schemeClr val="bg1"/>
        </a:solidFill>
        <a:ln w="28575">
          <a:solidFill>
            <a:srgbClr val="AC1925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000" b="1" baseline="0">
              <a:solidFill>
                <a:srgbClr val="AC1925"/>
              </a:solidFill>
              <a:latin typeface="Museo Sans Condensed" panose="02000000000000000000" pitchFamily="2" charset="0"/>
            </a:rPr>
            <a:t>FORMATO</a:t>
          </a:r>
          <a:r>
            <a:rPr lang="es-CO" sz="700" b="1" baseline="0">
              <a:solidFill>
                <a:srgbClr val="AC1925"/>
              </a:solidFill>
              <a:latin typeface="Museo Sans Condensed" panose="02000000000000000000" pitchFamily="2" charset="0"/>
            </a:rPr>
            <a:t> </a:t>
          </a:r>
        </a:p>
        <a:p>
          <a:pPr algn="ctr"/>
          <a:endParaRPr lang="es-CO" sz="700" b="1" baseline="0">
            <a:solidFill>
              <a:srgbClr val="AC1925"/>
            </a:solidFill>
            <a:latin typeface="Museo Sans Condensed" panose="02000000000000000000" pitchFamily="2" charset="0"/>
          </a:endParaRPr>
        </a:p>
        <a:p>
          <a:pPr algn="ctr"/>
          <a:r>
            <a:rPr lang="es-CO" sz="2000" b="1" baseline="0">
              <a:solidFill>
                <a:srgbClr val="AC1925"/>
              </a:solidFill>
              <a:latin typeface="Museo Sans Condensed" panose="02000000000000000000" pitchFamily="2" charset="0"/>
            </a:rPr>
            <a:t>MODIFICACIONES AL PLAN ANUAL DE ADQUISICIONES</a:t>
          </a:r>
        </a:p>
      </xdr:txBody>
    </xdr:sp>
    <xdr:clientData/>
  </xdr:twoCellAnchor>
  <xdr:twoCellAnchor editAs="oneCell">
    <xdr:from>
      <xdr:col>0</xdr:col>
      <xdr:colOff>40410</xdr:colOff>
      <xdr:row>0</xdr:row>
      <xdr:rowOff>0</xdr:rowOff>
    </xdr:from>
    <xdr:to>
      <xdr:col>0</xdr:col>
      <xdr:colOff>1071831</xdr:colOff>
      <xdr:row>0</xdr:row>
      <xdr:rowOff>1152823</xdr:rowOff>
    </xdr:to>
    <xdr:pic>
      <xdr:nvPicPr>
        <xdr:cNvPr id="14" name="Imagen 10">
          <a:extLst>
            <a:ext uri="{FF2B5EF4-FFF2-40B4-BE49-F238E27FC236}">
              <a16:creationId xmlns:a16="http://schemas.microsoft.com/office/drawing/2014/main" id="{5FE0D0F9-3606-4FFD-AE9C-C9C234C22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40410" y="0"/>
          <a:ext cx="1031421" cy="11528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490306</xdr:colOff>
      <xdr:row>0</xdr:row>
      <xdr:rowOff>62084</xdr:rowOff>
    </xdr:from>
    <xdr:to>
      <xdr:col>18</xdr:col>
      <xdr:colOff>3004233</xdr:colOff>
      <xdr:row>0</xdr:row>
      <xdr:rowOff>1134837</xdr:rowOff>
    </xdr:to>
    <xdr:grpSp>
      <xdr:nvGrpSpPr>
        <xdr:cNvPr id="29" name="Grupo 28">
          <a:extLst>
            <a:ext uri="{FF2B5EF4-FFF2-40B4-BE49-F238E27FC236}">
              <a16:creationId xmlns:a16="http://schemas.microsoft.com/office/drawing/2014/main" id="{30789420-FFF6-49AE-BFF3-87B392312A92}"/>
            </a:ext>
          </a:extLst>
        </xdr:cNvPr>
        <xdr:cNvGrpSpPr/>
      </xdr:nvGrpSpPr>
      <xdr:grpSpPr>
        <a:xfrm>
          <a:off x="27904988" y="62084"/>
          <a:ext cx="2418677" cy="1072753"/>
          <a:chOff x="7733071" y="133858"/>
          <a:chExt cx="1931629" cy="821068"/>
        </a:xfrm>
      </xdr:grpSpPr>
      <xdr:sp macro="" textlink="">
        <xdr:nvSpPr>
          <xdr:cNvPr id="30" name="CuadroTexto 29">
            <a:extLst>
              <a:ext uri="{FF2B5EF4-FFF2-40B4-BE49-F238E27FC236}">
                <a16:creationId xmlns:a16="http://schemas.microsoft.com/office/drawing/2014/main" id="{C753AFCE-94D0-4F91-AD67-D05E12EDB202}"/>
              </a:ext>
            </a:extLst>
          </xdr:cNvPr>
          <xdr:cNvSpPr txBox="1"/>
        </xdr:nvSpPr>
        <xdr:spPr>
          <a:xfrm>
            <a:off x="7733071" y="133858"/>
            <a:ext cx="972779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CO" sz="1300">
                <a:latin typeface="Museo Sans Condensed" panose="02000000000000000000" pitchFamily="2" charset="0"/>
                <a:cs typeface="Traditional Arabic" panose="02020603050405020304" pitchFamily="18" charset="-78"/>
              </a:rPr>
              <a:t>Código</a:t>
            </a:r>
          </a:p>
        </xdr:txBody>
      </xdr:sp>
      <xdr:sp macro="" textlink="">
        <xdr:nvSpPr>
          <xdr:cNvPr id="31" name="CuadroTexto 30">
            <a:extLst>
              <a:ext uri="{FF2B5EF4-FFF2-40B4-BE49-F238E27FC236}">
                <a16:creationId xmlns:a16="http://schemas.microsoft.com/office/drawing/2014/main" id="{8B61A41F-FAB7-44B6-9C0A-91D55CFAE1AF}"/>
              </a:ext>
            </a:extLst>
          </xdr:cNvPr>
          <xdr:cNvSpPr txBox="1"/>
        </xdr:nvSpPr>
        <xdr:spPr>
          <a:xfrm>
            <a:off x="7733071" y="408210"/>
            <a:ext cx="972779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CO" sz="1300">
                <a:latin typeface="Museo Sans Condensed" panose="02000000000000000000" pitchFamily="2" charset="0"/>
                <a:cs typeface="Traditional Arabic" panose="02020603050405020304" pitchFamily="18" charset="-78"/>
              </a:rPr>
              <a:t>Versión	</a:t>
            </a:r>
          </a:p>
        </xdr:txBody>
      </xdr:sp>
      <xdr:sp macro="" textlink="">
        <xdr:nvSpPr>
          <xdr:cNvPr id="32" name="CuadroTexto 31">
            <a:extLst>
              <a:ext uri="{FF2B5EF4-FFF2-40B4-BE49-F238E27FC236}">
                <a16:creationId xmlns:a16="http://schemas.microsoft.com/office/drawing/2014/main" id="{38E1D01C-7029-46B9-A1DB-810B16CE967E}"/>
              </a:ext>
            </a:extLst>
          </xdr:cNvPr>
          <xdr:cNvSpPr txBox="1"/>
        </xdr:nvSpPr>
        <xdr:spPr>
          <a:xfrm>
            <a:off x="7733071" y="675755"/>
            <a:ext cx="972779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CO" sz="1300">
                <a:latin typeface="Museo Sans Condensed" panose="02000000000000000000" pitchFamily="2" charset="0"/>
                <a:cs typeface="Traditional Arabic" panose="02020603050405020304" pitchFamily="18" charset="-78"/>
              </a:rPr>
              <a:t>Vigente Desde</a:t>
            </a:r>
          </a:p>
        </xdr:txBody>
      </xdr:sp>
      <xdr:sp macro="" textlink="">
        <xdr:nvSpPr>
          <xdr:cNvPr id="33" name="CuadroTexto 32">
            <a:extLst>
              <a:ext uri="{FF2B5EF4-FFF2-40B4-BE49-F238E27FC236}">
                <a16:creationId xmlns:a16="http://schemas.microsoft.com/office/drawing/2014/main" id="{6A597840-18B5-401A-B680-A36B670EEBB6}"/>
              </a:ext>
            </a:extLst>
          </xdr:cNvPr>
          <xdr:cNvSpPr txBox="1"/>
        </xdr:nvSpPr>
        <xdr:spPr>
          <a:xfrm>
            <a:off x="8705851" y="133858"/>
            <a:ext cx="958846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300">
                <a:latin typeface="Museo Sans Condensed" panose="02000000000000000000" pitchFamily="2" charset="0"/>
                <a:cs typeface="Traditional Arabic" panose="02020603050405020304" pitchFamily="18" charset="-78"/>
              </a:rPr>
              <a:t>127-FORDE-41</a:t>
            </a:r>
          </a:p>
        </xdr:txBody>
      </xdr:sp>
      <xdr:sp macro="" textlink="">
        <xdr:nvSpPr>
          <xdr:cNvPr id="34" name="CuadroTexto 33">
            <a:extLst>
              <a:ext uri="{FF2B5EF4-FFF2-40B4-BE49-F238E27FC236}">
                <a16:creationId xmlns:a16="http://schemas.microsoft.com/office/drawing/2014/main" id="{4611C597-A63F-4DC7-83B4-97D48D1F666C}"/>
              </a:ext>
            </a:extLst>
          </xdr:cNvPr>
          <xdr:cNvSpPr txBox="1"/>
        </xdr:nvSpPr>
        <xdr:spPr>
          <a:xfrm>
            <a:off x="8705853" y="408210"/>
            <a:ext cx="958846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300">
                <a:latin typeface="Museo Sans Condensed" panose="02000000000000000000" pitchFamily="2" charset="0"/>
                <a:cs typeface="Traditional Arabic" panose="02020603050405020304" pitchFamily="18" charset="-78"/>
              </a:rPr>
              <a:t>1</a:t>
            </a:r>
          </a:p>
        </xdr:txBody>
      </xdr:sp>
      <xdr:sp macro="" textlink="">
        <xdr:nvSpPr>
          <xdr:cNvPr id="35" name="CuadroTexto 34">
            <a:extLst>
              <a:ext uri="{FF2B5EF4-FFF2-40B4-BE49-F238E27FC236}">
                <a16:creationId xmlns:a16="http://schemas.microsoft.com/office/drawing/2014/main" id="{428C898B-CB74-4638-8B59-B0C0493A1090}"/>
              </a:ext>
            </a:extLst>
          </xdr:cNvPr>
          <xdr:cNvSpPr txBox="1"/>
        </xdr:nvSpPr>
        <xdr:spPr>
          <a:xfrm>
            <a:off x="8705854" y="675755"/>
            <a:ext cx="958846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300">
                <a:latin typeface="Museo Sans Condensed" panose="02000000000000000000" pitchFamily="2" charset="0"/>
                <a:cs typeface="Traditional Arabic" panose="02020603050405020304" pitchFamily="18" charset="-78"/>
              </a:rPr>
              <a:t>04/06/2021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592666</xdr:colOff>
      <xdr:row>0</xdr:row>
      <xdr:rowOff>115047</xdr:rowOff>
    </xdr:from>
    <xdr:to>
      <xdr:col>12</xdr:col>
      <xdr:colOff>1481666</xdr:colOff>
      <xdr:row>0</xdr:row>
      <xdr:rowOff>1256392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A035187-FDAC-4789-982D-310C77DD2A3A}"/>
            </a:ext>
          </a:extLst>
        </xdr:cNvPr>
        <xdr:cNvSpPr/>
      </xdr:nvSpPr>
      <xdr:spPr>
        <a:xfrm>
          <a:off x="1312333" y="115047"/>
          <a:ext cx="9779000" cy="1141345"/>
        </a:xfrm>
        <a:prstGeom prst="roundRect">
          <a:avLst/>
        </a:prstGeom>
        <a:noFill/>
        <a:ln w="57150">
          <a:solidFill>
            <a:srgbClr val="AA1023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000" b="1">
              <a:solidFill>
                <a:srgbClr val="AA1023"/>
              </a:solidFill>
              <a:latin typeface="Museo Sans Cond 500" panose="02000000000000000000" pitchFamily="50" charset="0"/>
            </a:rPr>
            <a:t>INSTRUCCIONES</a:t>
          </a:r>
        </a:p>
        <a:p>
          <a:pPr algn="ctr"/>
          <a:r>
            <a:rPr lang="es-CO" sz="2000" b="1">
              <a:solidFill>
                <a:srgbClr val="AA1023"/>
              </a:solidFill>
              <a:latin typeface="Museo Sans Cond 500" panose="02000000000000000000" pitchFamily="50" charset="0"/>
            </a:rPr>
            <a:t>FORMATO MODIFICACIONES AL PLAN ANUAL DE ADQUISICIONES</a:t>
          </a:r>
        </a:p>
      </xdr:txBody>
    </xdr:sp>
    <xdr:clientData/>
  </xdr:twoCellAnchor>
  <xdr:twoCellAnchor editAs="oneCell">
    <xdr:from>
      <xdr:col>0</xdr:col>
      <xdr:colOff>8467</xdr:colOff>
      <xdr:row>0</xdr:row>
      <xdr:rowOff>10584</xdr:rowOff>
    </xdr:from>
    <xdr:to>
      <xdr:col>1</xdr:col>
      <xdr:colOff>423333</xdr:colOff>
      <xdr:row>0</xdr:row>
      <xdr:rowOff>1253369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775B0A6A-3F1B-49EB-B015-993748492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8467" y="10584"/>
          <a:ext cx="1134533" cy="1242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Z33"/>
  <sheetViews>
    <sheetView showGridLines="0" tabSelected="1" zoomScale="55" zoomScaleNormal="55" zoomScaleSheetLayoutView="25" workbookViewId="0">
      <selection activeCell="B4" sqref="B4"/>
    </sheetView>
  </sheetViews>
  <sheetFormatPr baseColWidth="10" defaultColWidth="11.42578125" defaultRowHeight="15" x14ac:dyDescent="0.25"/>
  <cols>
    <col min="1" max="1" width="32.7109375" style="128" customWidth="1"/>
    <col min="2" max="2" width="26.140625" style="128" customWidth="1"/>
    <col min="3" max="3" width="23.42578125" style="128" customWidth="1"/>
    <col min="4" max="5" width="24.28515625" style="128" customWidth="1"/>
    <col min="6" max="7" width="21.28515625" style="128" customWidth="1"/>
    <col min="8" max="8" width="19" style="128" customWidth="1"/>
    <col min="9" max="9" width="27.140625" style="128" customWidth="1"/>
    <col min="10" max="10" width="22.5703125" style="128" customWidth="1"/>
    <col min="11" max="11" width="21.42578125" style="128" customWidth="1"/>
    <col min="12" max="12" width="22.140625" style="128" bestFit="1" customWidth="1"/>
    <col min="13" max="13" width="22.140625" style="128" customWidth="1"/>
    <col min="14" max="14" width="18.5703125" style="128" customWidth="1"/>
    <col min="15" max="15" width="19.28515625" style="128" customWidth="1"/>
    <col min="16" max="16" width="17" style="128" customWidth="1"/>
    <col min="17" max="17" width="19.28515625" style="128" customWidth="1"/>
    <col min="18" max="18" width="28.85546875" style="128" customWidth="1"/>
    <col min="19" max="19" width="43.5703125" style="128" customWidth="1"/>
    <col min="20" max="16384" width="11.42578125" style="128"/>
  </cols>
  <sheetData>
    <row r="1" spans="1:26" s="121" customFormat="1" ht="100.5" customHeight="1" x14ac:dyDescent="0.2">
      <c r="A1" s="56"/>
      <c r="B1" s="56"/>
      <c r="C1" s="57" t="s">
        <v>19</v>
      </c>
      <c r="D1" s="58"/>
      <c r="E1" s="58"/>
      <c r="F1" s="58"/>
      <c r="G1" s="82"/>
      <c r="H1" s="82"/>
      <c r="I1" s="82"/>
      <c r="J1" s="82"/>
      <c r="K1" s="82"/>
      <c r="L1" s="82"/>
      <c r="M1" s="82"/>
      <c r="N1" s="59"/>
      <c r="O1" s="59"/>
      <c r="P1" s="59"/>
      <c r="Q1" s="59"/>
      <c r="R1" s="59"/>
      <c r="S1" s="59"/>
    </row>
    <row r="2" spans="1:26" s="122" customFormat="1" x14ac:dyDescent="0.25">
      <c r="A2" s="111" t="s">
        <v>88</v>
      </c>
      <c r="B2" s="112"/>
      <c r="C2" s="112"/>
      <c r="D2" s="112"/>
      <c r="E2" s="112"/>
      <c r="F2" s="112"/>
      <c r="G2" s="112"/>
      <c r="H2" s="113"/>
      <c r="I2" s="111" t="s">
        <v>89</v>
      </c>
      <c r="J2" s="112"/>
      <c r="K2" s="112"/>
      <c r="L2" s="112"/>
      <c r="M2" s="112"/>
      <c r="N2" s="112"/>
      <c r="O2" s="112"/>
      <c r="P2" s="112"/>
      <c r="Q2" s="112"/>
      <c r="R2" s="112"/>
      <c r="S2" s="113"/>
      <c r="T2" s="121"/>
      <c r="U2" s="121"/>
    </row>
    <row r="3" spans="1:26" s="124" customFormat="1" x14ac:dyDescent="0.2">
      <c r="A3" s="4"/>
      <c r="B3" s="6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7"/>
      <c r="T3" s="121"/>
      <c r="U3" s="121"/>
      <c r="V3" s="123"/>
      <c r="W3" s="123"/>
      <c r="X3" s="123"/>
      <c r="Y3" s="123"/>
    </row>
    <row r="4" spans="1:26" s="126" customFormat="1" ht="16.5" customHeight="1" x14ac:dyDescent="0.25">
      <c r="A4" s="64" t="s">
        <v>9</v>
      </c>
      <c r="B4" s="67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1"/>
      <c r="T4" s="121"/>
      <c r="U4" s="121"/>
      <c r="V4" s="125"/>
      <c r="W4" s="125"/>
      <c r="X4" s="125"/>
      <c r="Y4" s="125"/>
    </row>
    <row r="5" spans="1:26" s="126" customFormat="1" ht="16.5" customHeight="1" x14ac:dyDescent="0.25">
      <c r="A5" s="64" t="s">
        <v>68</v>
      </c>
      <c r="B5" s="67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1"/>
      <c r="T5" s="121"/>
      <c r="U5" s="121"/>
      <c r="V5" s="125"/>
      <c r="W5" s="125"/>
      <c r="X5" s="125"/>
      <c r="Y5" s="125"/>
    </row>
    <row r="6" spans="1:26" s="126" customFormat="1" ht="16.5" customHeight="1" x14ac:dyDescent="0.25">
      <c r="A6" s="64" t="s">
        <v>5</v>
      </c>
      <c r="B6" s="67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  <c r="T6" s="121"/>
      <c r="U6" s="121"/>
      <c r="V6" s="125"/>
      <c r="W6" s="125"/>
      <c r="X6" s="125"/>
      <c r="Y6" s="125"/>
    </row>
    <row r="7" spans="1:26" s="126" customFormat="1" ht="16.5" customHeight="1" x14ac:dyDescent="0.25">
      <c r="A7" s="64" t="s">
        <v>6</v>
      </c>
      <c r="B7" s="67"/>
      <c r="C7" s="104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  <c r="T7" s="125"/>
      <c r="U7" s="125"/>
      <c r="V7" s="125"/>
      <c r="W7" s="125"/>
      <c r="X7" s="125"/>
      <c r="Y7" s="125"/>
    </row>
    <row r="8" spans="1:26" s="126" customFormat="1" ht="11.25" customHeight="1" x14ac:dyDescent="0.25">
      <c r="A8" s="9"/>
      <c r="B8" s="68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/>
      <c r="T8" s="125"/>
      <c r="U8" s="125"/>
      <c r="V8" s="125"/>
      <c r="W8" s="125"/>
      <c r="X8" s="125"/>
      <c r="Y8" s="125"/>
    </row>
    <row r="9" spans="1:26" ht="20.25" customHeight="1" x14ac:dyDescent="0.25">
      <c r="A9" s="95" t="s">
        <v>71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127"/>
    </row>
    <row r="10" spans="1:26" ht="16.5" customHeight="1" thickBot="1" x14ac:dyDescent="0.3">
      <c r="A10" s="13"/>
      <c r="B10" s="14"/>
      <c r="C10" s="14"/>
      <c r="D10" s="14"/>
      <c r="E10" s="14"/>
      <c r="F10" s="14"/>
      <c r="G10" s="2"/>
      <c r="H10" s="15"/>
      <c r="I10" s="15"/>
      <c r="J10" s="16"/>
      <c r="K10" s="8"/>
      <c r="L10" s="8"/>
      <c r="M10" s="8"/>
      <c r="N10" s="8"/>
      <c r="O10" s="8"/>
      <c r="P10" s="8"/>
      <c r="Q10" s="8"/>
      <c r="R10" s="8"/>
      <c r="S10" s="17"/>
      <c r="T10" s="127"/>
    </row>
    <row r="11" spans="1:26" ht="66" customHeight="1" thickBot="1" x14ac:dyDescent="0.3">
      <c r="A11" s="61" t="s">
        <v>67</v>
      </c>
      <c r="B11" s="61" t="s">
        <v>48</v>
      </c>
      <c r="C11" s="60" t="s">
        <v>49</v>
      </c>
      <c r="D11" s="61" t="s">
        <v>70</v>
      </c>
      <c r="E11" s="61" t="s">
        <v>75</v>
      </c>
      <c r="F11" s="61" t="s">
        <v>7</v>
      </c>
      <c r="G11" s="61" t="s">
        <v>4</v>
      </c>
      <c r="H11" s="62" t="s">
        <v>10</v>
      </c>
      <c r="I11" s="62" t="s">
        <v>0</v>
      </c>
      <c r="J11" s="62" t="s">
        <v>3</v>
      </c>
      <c r="K11" s="62" t="s">
        <v>1</v>
      </c>
      <c r="L11" s="61" t="s">
        <v>11</v>
      </c>
      <c r="M11" s="61" t="s">
        <v>72</v>
      </c>
      <c r="N11" s="61" t="s">
        <v>50</v>
      </c>
      <c r="O11" s="61" t="s">
        <v>51</v>
      </c>
      <c r="P11" s="61" t="s">
        <v>74</v>
      </c>
      <c r="Q11" s="61" t="s">
        <v>73</v>
      </c>
      <c r="R11" s="61" t="s">
        <v>76</v>
      </c>
      <c r="S11" s="63" t="s">
        <v>8</v>
      </c>
      <c r="T11" s="127"/>
    </row>
    <row r="12" spans="1:26" ht="23.25" customHeight="1" x14ac:dyDescent="0.25">
      <c r="A12" s="18"/>
      <c r="B12" s="69"/>
      <c r="C12" s="19"/>
      <c r="D12" s="19"/>
      <c r="E12" s="20"/>
      <c r="F12" s="21"/>
      <c r="G12" s="21"/>
      <c r="H12" s="22"/>
      <c r="I12" s="22"/>
      <c r="J12" s="22"/>
      <c r="K12" s="22">
        <f>+H12-I12+J12</f>
        <v>0</v>
      </c>
      <c r="L12" s="20"/>
      <c r="M12" s="20"/>
      <c r="N12" s="20"/>
      <c r="O12" s="20"/>
      <c r="P12" s="20"/>
      <c r="Q12" s="20"/>
      <c r="R12" s="20"/>
      <c r="S12" s="23"/>
      <c r="T12" s="127"/>
    </row>
    <row r="13" spans="1:26" s="126" customFormat="1" ht="27.75" customHeight="1" thickBot="1" x14ac:dyDescent="0.3">
      <c r="A13" s="24"/>
      <c r="B13" s="70"/>
      <c r="C13" s="25"/>
      <c r="D13" s="25"/>
      <c r="E13" s="26"/>
      <c r="F13" s="27"/>
      <c r="G13" s="28"/>
      <c r="H13" s="29"/>
      <c r="I13" s="29"/>
      <c r="J13" s="30"/>
      <c r="K13" s="30">
        <f>+H13-I13+J13</f>
        <v>0</v>
      </c>
      <c r="L13" s="31"/>
      <c r="M13" s="31"/>
      <c r="N13" s="31"/>
      <c r="O13" s="31"/>
      <c r="P13" s="31"/>
      <c r="Q13" s="31"/>
      <c r="R13" s="31"/>
      <c r="S13" s="32"/>
    </row>
    <row r="14" spans="1:26" s="130" customFormat="1" ht="32.25" customHeight="1" thickBot="1" x14ac:dyDescent="0.3">
      <c r="A14" s="105"/>
      <c r="B14" s="93"/>
      <c r="C14" s="93"/>
      <c r="D14" s="93"/>
      <c r="E14" s="93"/>
      <c r="F14" s="93"/>
      <c r="G14" s="72" t="s">
        <v>2</v>
      </c>
      <c r="H14" s="73">
        <f>SUM(H12:H13)</f>
        <v>0</v>
      </c>
      <c r="I14" s="73">
        <f>SUM(I12:I13)</f>
        <v>0</v>
      </c>
      <c r="J14" s="73">
        <f>SUM(J12:J13)</f>
        <v>0</v>
      </c>
      <c r="K14" s="73">
        <f>SUM(K12:K13)</f>
        <v>0</v>
      </c>
      <c r="L14" s="92"/>
      <c r="M14" s="93"/>
      <c r="N14" s="93"/>
      <c r="O14" s="93"/>
      <c r="P14" s="93"/>
      <c r="Q14" s="93"/>
      <c r="R14" s="93"/>
      <c r="S14" s="94"/>
      <c r="T14" s="129"/>
      <c r="U14" s="129"/>
      <c r="V14" s="129"/>
      <c r="W14" s="129"/>
      <c r="X14" s="129"/>
      <c r="Y14" s="129"/>
      <c r="Z14" s="129"/>
    </row>
    <row r="15" spans="1:26" s="130" customFormat="1" x14ac:dyDescent="0.25">
      <c r="A15" s="74" t="s">
        <v>77</v>
      </c>
      <c r="B15" s="35"/>
      <c r="C15" s="35"/>
      <c r="D15" s="35"/>
      <c r="E15" s="35"/>
      <c r="F15" s="35"/>
      <c r="G15" s="35"/>
      <c r="H15" s="36"/>
      <c r="I15" s="36"/>
      <c r="J15" s="36"/>
      <c r="K15" s="33"/>
      <c r="L15" s="33"/>
      <c r="M15" s="33"/>
      <c r="N15" s="33"/>
      <c r="O15" s="33"/>
      <c r="P15" s="33"/>
      <c r="Q15" s="33"/>
      <c r="R15" s="33"/>
      <c r="S15" s="37"/>
      <c r="T15" s="129"/>
      <c r="U15" s="129"/>
      <c r="V15" s="129"/>
      <c r="W15" s="129"/>
      <c r="X15" s="129"/>
      <c r="Y15" s="129"/>
      <c r="Z15" s="129"/>
    </row>
    <row r="16" spans="1:26" s="130" customFormat="1" x14ac:dyDescent="0.25">
      <c r="A16" s="34"/>
      <c r="B16" s="35"/>
      <c r="C16" s="35"/>
      <c r="D16" s="35"/>
      <c r="E16" s="35"/>
      <c r="F16" s="35"/>
      <c r="G16" s="35"/>
      <c r="H16" s="36"/>
      <c r="I16" s="36"/>
      <c r="J16" s="36"/>
      <c r="K16" s="33"/>
      <c r="L16" s="33"/>
      <c r="M16" s="33"/>
      <c r="N16" s="33"/>
      <c r="O16" s="33"/>
      <c r="P16" s="33"/>
      <c r="Q16" s="33"/>
      <c r="R16" s="33"/>
      <c r="S16" s="37"/>
      <c r="T16" s="129"/>
      <c r="U16" s="129"/>
      <c r="V16" s="129"/>
      <c r="W16" s="129"/>
      <c r="X16" s="129"/>
      <c r="Y16" s="129"/>
      <c r="Z16" s="129"/>
    </row>
    <row r="17" spans="1:26" s="130" customFormat="1" ht="15" customHeight="1" x14ac:dyDescent="0.25">
      <c r="A17" s="65" t="s">
        <v>37</v>
      </c>
      <c r="B17" s="71"/>
      <c r="C17" s="3"/>
      <c r="D17" s="3"/>
      <c r="E17" s="39"/>
      <c r="F17" s="39"/>
      <c r="G17" s="14"/>
      <c r="H17" s="15"/>
      <c r="I17" s="40"/>
      <c r="J17" s="15"/>
      <c r="K17" s="33"/>
      <c r="L17" s="33"/>
      <c r="M17" s="33"/>
      <c r="N17" s="33"/>
      <c r="O17" s="33"/>
      <c r="P17" s="33"/>
      <c r="Q17" s="33"/>
      <c r="R17" s="33"/>
      <c r="S17" s="37"/>
      <c r="T17" s="129"/>
      <c r="U17" s="129"/>
      <c r="V17" s="129"/>
      <c r="W17" s="129"/>
      <c r="X17" s="129"/>
      <c r="Y17" s="129"/>
      <c r="Z17" s="129"/>
    </row>
    <row r="18" spans="1:26" s="130" customFormat="1" ht="15" customHeight="1" x14ac:dyDescent="0.25">
      <c r="A18" s="38"/>
      <c r="B18" s="3"/>
      <c r="C18" s="3"/>
      <c r="D18" s="3"/>
      <c r="E18" s="39"/>
      <c r="F18" s="39"/>
      <c r="G18" s="14"/>
      <c r="H18" s="15"/>
      <c r="I18" s="40"/>
      <c r="J18" s="15"/>
      <c r="K18" s="33"/>
      <c r="L18" s="33"/>
      <c r="M18" s="33"/>
      <c r="N18" s="33"/>
      <c r="O18" s="33"/>
      <c r="P18" s="33"/>
      <c r="Q18" s="33"/>
      <c r="R18" s="33"/>
      <c r="S18" s="37"/>
      <c r="T18" s="129"/>
      <c r="U18" s="129"/>
      <c r="V18" s="129"/>
      <c r="W18" s="129"/>
      <c r="X18" s="129"/>
      <c r="Y18" s="129"/>
      <c r="Z18" s="129"/>
    </row>
    <row r="19" spans="1:26" s="130" customFormat="1" ht="15" customHeight="1" thickBot="1" x14ac:dyDescent="0.5">
      <c r="A19" s="98"/>
      <c r="B19" s="99"/>
      <c r="C19" s="99"/>
      <c r="D19" s="99"/>
      <c r="E19" s="2"/>
      <c r="F19" s="75"/>
      <c r="G19" s="110"/>
      <c r="H19" s="110"/>
      <c r="I19" s="110"/>
      <c r="J19" s="110"/>
      <c r="K19" s="33"/>
      <c r="L19" s="33"/>
      <c r="M19" s="33"/>
      <c r="N19" s="33"/>
      <c r="O19" s="33"/>
      <c r="P19" s="33"/>
      <c r="Q19" s="33"/>
      <c r="R19" s="33"/>
      <c r="S19" s="37"/>
      <c r="T19" s="129"/>
      <c r="U19" s="129"/>
      <c r="V19" s="129"/>
      <c r="W19" s="129"/>
      <c r="X19" s="129"/>
      <c r="Y19" s="129"/>
      <c r="Z19" s="129"/>
    </row>
    <row r="20" spans="1:26" s="130" customFormat="1" x14ac:dyDescent="0.25">
      <c r="A20" s="88" t="s">
        <v>86</v>
      </c>
      <c r="B20" s="89"/>
      <c r="C20" s="89"/>
      <c r="D20" s="89"/>
      <c r="E20" s="41"/>
      <c r="F20" s="41"/>
      <c r="G20" s="14"/>
      <c r="H20" s="14"/>
      <c r="I20" s="14"/>
      <c r="J20" s="40"/>
      <c r="K20" s="33"/>
      <c r="L20" s="33"/>
      <c r="M20" s="33"/>
      <c r="N20" s="33"/>
      <c r="O20" s="33"/>
      <c r="P20" s="33"/>
      <c r="Q20" s="33"/>
      <c r="R20" s="33"/>
      <c r="S20" s="37"/>
      <c r="T20" s="129"/>
      <c r="U20" s="129"/>
      <c r="V20" s="129"/>
      <c r="W20" s="129"/>
      <c r="X20" s="129"/>
      <c r="Y20" s="129"/>
      <c r="Z20" s="129"/>
    </row>
    <row r="21" spans="1:26" s="130" customFormat="1" x14ac:dyDescent="0.25">
      <c r="A21" s="65" t="s">
        <v>78</v>
      </c>
      <c r="B21" s="71"/>
      <c r="C21" s="3"/>
      <c r="D21" s="3"/>
      <c r="E21" s="41"/>
      <c r="F21" s="41"/>
      <c r="G21" s="14"/>
      <c r="H21" s="14"/>
      <c r="I21" s="14"/>
      <c r="J21" s="40"/>
      <c r="K21" s="33"/>
      <c r="L21" s="33"/>
      <c r="M21" s="33"/>
      <c r="N21" s="33"/>
      <c r="O21" s="33"/>
      <c r="P21" s="33"/>
      <c r="Q21" s="33"/>
      <c r="R21" s="33"/>
      <c r="S21" s="37"/>
      <c r="T21" s="129"/>
      <c r="U21" s="129"/>
      <c r="V21" s="129"/>
      <c r="W21" s="129"/>
      <c r="X21" s="129"/>
      <c r="Y21" s="129"/>
      <c r="Z21" s="129"/>
    </row>
    <row r="22" spans="1:26" s="130" customFormat="1" x14ac:dyDescent="0.25">
      <c r="A22" s="38"/>
      <c r="B22" s="3"/>
      <c r="C22" s="3"/>
      <c r="D22" s="3"/>
      <c r="E22" s="41"/>
      <c r="F22" s="41"/>
      <c r="G22" s="14"/>
      <c r="H22" s="14"/>
      <c r="I22" s="14"/>
      <c r="J22" s="40"/>
      <c r="K22" s="33"/>
      <c r="L22" s="33"/>
      <c r="M22" s="33"/>
      <c r="N22" s="33"/>
      <c r="O22" s="33"/>
      <c r="P22" s="33"/>
      <c r="Q22" s="33"/>
      <c r="R22" s="33"/>
      <c r="S22" s="37"/>
      <c r="T22" s="129"/>
      <c r="U22" s="129"/>
      <c r="V22" s="129"/>
      <c r="W22" s="129"/>
      <c r="X22" s="129"/>
      <c r="Y22" s="129"/>
      <c r="Z22" s="129"/>
    </row>
    <row r="23" spans="1:26" s="130" customFormat="1" ht="31.5" thickBot="1" x14ac:dyDescent="0.5">
      <c r="A23" s="98"/>
      <c r="B23" s="99"/>
      <c r="C23" s="99"/>
      <c r="D23" s="99"/>
      <c r="E23" s="41"/>
      <c r="F23" s="41"/>
      <c r="G23" s="14"/>
      <c r="H23" s="14"/>
      <c r="I23" s="14"/>
      <c r="J23" s="40"/>
      <c r="K23" s="33"/>
      <c r="L23" s="33"/>
      <c r="M23" s="33"/>
      <c r="N23" s="33"/>
      <c r="O23" s="33"/>
      <c r="P23" s="33"/>
      <c r="Q23" s="33"/>
      <c r="R23" s="33"/>
      <c r="S23" s="37"/>
      <c r="T23" s="129"/>
      <c r="U23" s="129"/>
      <c r="V23" s="129"/>
      <c r="W23" s="129"/>
      <c r="X23" s="129"/>
      <c r="Y23" s="129"/>
      <c r="Z23" s="129"/>
    </row>
    <row r="24" spans="1:26" x14ac:dyDescent="0.25">
      <c r="A24" s="90" t="s">
        <v>86</v>
      </c>
      <c r="B24" s="91"/>
      <c r="C24" s="91"/>
      <c r="D24" s="91"/>
      <c r="E24" s="14"/>
      <c r="F24" s="14"/>
      <c r="G24" s="14"/>
      <c r="H24" s="14"/>
      <c r="I24" s="14"/>
      <c r="J24" s="40"/>
      <c r="K24" s="33"/>
      <c r="L24" s="33"/>
      <c r="M24" s="33"/>
      <c r="N24" s="33"/>
      <c r="O24" s="33"/>
      <c r="P24" s="33"/>
      <c r="Q24" s="33"/>
      <c r="R24" s="33"/>
      <c r="S24" s="37"/>
      <c r="T24" s="127"/>
    </row>
    <row r="25" spans="1:26" ht="15.75" thickBot="1" x14ac:dyDescent="0.3">
      <c r="A25" s="42"/>
      <c r="B25" s="43"/>
      <c r="C25" s="43"/>
      <c r="D25" s="43"/>
      <c r="E25" s="44"/>
      <c r="F25" s="44"/>
      <c r="G25" s="43"/>
      <c r="H25" s="45"/>
      <c r="I25" s="45"/>
      <c r="J25" s="45"/>
      <c r="K25" s="46"/>
      <c r="L25" s="46"/>
      <c r="M25" s="46"/>
      <c r="N25" s="46"/>
      <c r="O25" s="46"/>
      <c r="P25" s="46"/>
      <c r="Q25" s="46"/>
      <c r="R25" s="46"/>
      <c r="S25" s="47"/>
      <c r="T25" s="127"/>
    </row>
    <row r="26" spans="1:26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26" s="131" customFormat="1" ht="18" customHeight="1" x14ac:dyDescent="0.25">
      <c r="A27" s="83" t="s">
        <v>14</v>
      </c>
      <c r="B27" s="83"/>
      <c r="C27" s="83"/>
      <c r="D27" s="83"/>
      <c r="E27" s="83"/>
      <c r="F27" s="83"/>
      <c r="G27" s="83"/>
      <c r="H27" s="48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</row>
    <row r="28" spans="1:26" s="132" customFormat="1" ht="14.1" customHeight="1" x14ac:dyDescent="0.25">
      <c r="A28" s="50" t="s">
        <v>15</v>
      </c>
      <c r="B28" s="51"/>
      <c r="C28" s="50" t="s">
        <v>16</v>
      </c>
      <c r="D28" s="84" t="s">
        <v>17</v>
      </c>
      <c r="E28" s="84"/>
      <c r="F28" s="84"/>
      <c r="G28" s="84"/>
      <c r="H28" s="52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</row>
    <row r="29" spans="1:26" s="131" customFormat="1" ht="20.45" customHeight="1" x14ac:dyDescent="0.25">
      <c r="A29" s="54"/>
      <c r="B29" s="54"/>
      <c r="C29" s="55"/>
      <c r="D29" s="85"/>
      <c r="E29" s="86"/>
      <c r="F29" s="86"/>
      <c r="G29" s="87"/>
      <c r="H29" s="48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</row>
    <row r="30" spans="1:26" s="131" customFormat="1" ht="20.45" customHeight="1" x14ac:dyDescent="0.25">
      <c r="A30" s="54"/>
      <c r="B30" s="54"/>
      <c r="C30" s="55"/>
      <c r="D30" s="85"/>
      <c r="E30" s="86"/>
      <c r="F30" s="86"/>
      <c r="G30" s="87"/>
      <c r="H30" s="48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</row>
    <row r="31" spans="1:26" s="131" customFormat="1" ht="20.45" customHeight="1" x14ac:dyDescent="0.25">
      <c r="A31" s="54"/>
      <c r="B31" s="54"/>
      <c r="C31" s="55"/>
      <c r="D31" s="85"/>
      <c r="E31" s="86"/>
      <c r="F31" s="86"/>
      <c r="G31" s="87"/>
      <c r="H31" s="48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</row>
    <row r="32" spans="1:26" s="131" customFormat="1" ht="18.75" x14ac:dyDescent="0.25">
      <c r="A32" s="106" t="s">
        <v>18</v>
      </c>
      <c r="B32" s="106"/>
      <c r="C32" s="106"/>
      <c r="D32" s="106"/>
      <c r="E32" s="106"/>
      <c r="F32" s="106"/>
      <c r="G32" s="106"/>
      <c r="H32" s="48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</row>
    <row r="33" spans="1:19" s="131" customFormat="1" ht="120.6" customHeight="1" x14ac:dyDescent="0.25">
      <c r="A33" s="107" t="s">
        <v>46</v>
      </c>
      <c r="B33" s="107"/>
      <c r="C33" s="107"/>
      <c r="D33" s="107"/>
      <c r="E33" s="108" t="s">
        <v>47</v>
      </c>
      <c r="F33" s="109"/>
      <c r="G33" s="108" t="s">
        <v>87</v>
      </c>
      <c r="H33" s="10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</row>
  </sheetData>
  <dataConsolidate/>
  <mergeCells count="24">
    <mergeCell ref="I2:S2"/>
    <mergeCell ref="A32:G32"/>
    <mergeCell ref="A33:D33"/>
    <mergeCell ref="E33:F33"/>
    <mergeCell ref="D31:G31"/>
    <mergeCell ref="G19:J19"/>
    <mergeCell ref="A23:D23"/>
    <mergeCell ref="G33:H33"/>
    <mergeCell ref="A2:H2"/>
    <mergeCell ref="G1:M1"/>
    <mergeCell ref="A27:G27"/>
    <mergeCell ref="D28:G28"/>
    <mergeCell ref="D29:G29"/>
    <mergeCell ref="D30:G30"/>
    <mergeCell ref="A20:D20"/>
    <mergeCell ref="A24:D24"/>
    <mergeCell ref="L14:S14"/>
    <mergeCell ref="A9:S9"/>
    <mergeCell ref="A19:D19"/>
    <mergeCell ref="C4:S4"/>
    <mergeCell ref="C5:S5"/>
    <mergeCell ref="C6:S6"/>
    <mergeCell ref="C7:S7"/>
    <mergeCell ref="A14:F14"/>
  </mergeCells>
  <dataValidations count="1">
    <dataValidation allowBlank="1" showInputMessage="1" showErrorMessage="1" prompt="Describir las modificaciones del procedimiento al cambiar de versiòn" sqref="IY27:JE27 SU27:TA27 ACQ27:ACW27 AMM27:AMS27 AWI27:AWO27 BGE27:BGK27 BQA27:BQG27 BZW27:CAC27 CJS27:CJY27 CTO27:CTU27 DDK27:DDQ27 DNG27:DNM27 DXC27:DXI27 EGY27:EHE27 EQU27:ERA27 FAQ27:FAW27 FKM27:FKS27 FUI27:FUO27 GEE27:GEK27 GOA27:GOG27 GXW27:GYC27 HHS27:HHY27 HRO27:HRU27 IBK27:IBQ27 ILG27:ILM27 IVC27:IVI27 JEY27:JFE27 JOU27:JPA27 JYQ27:JYW27 KIM27:KIS27 KSI27:KSO27 LCE27:LCK27 LMA27:LMG27 LVW27:LWC27 MFS27:MFY27 MPO27:MPU27 MZK27:MZQ27 NJG27:NJM27 NTC27:NTI27 OCY27:ODE27 OMU27:ONA27 OWQ27:OWW27 PGM27:PGS27 PQI27:PQO27 QAE27:QAK27 QKA27:QKG27 QTW27:QUC27 RDS27:RDY27 RNO27:RNU27 RXK27:RXQ27 SHG27:SHM27 SRC27:SRI27 TAY27:TBE27 TKU27:TLA27 TUQ27:TUW27 UEM27:UES27 UOI27:UOO27 UYE27:UYK27 VIA27:VIG27 VRW27:VSC27 WBS27:WBY27 WLO27:WLU27 WVK27:WVQ27 A27:G27" xr:uid="{2AAB0E71-C562-485F-AB5F-D9B8BF3582A7}"/>
  </dataValidations>
  <printOptions horizontalCentered="1"/>
  <pageMargins left="3.937007874015748E-2" right="3.937007874015748E-2" top="0.39370078740157483" bottom="0.39370078740157483" header="0" footer="0"/>
  <pageSetup scale="29" fitToHeight="0" orientation="landscape" horizontalDpi="4294967295" verticalDpi="4294967295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01C70-2B2B-427D-A400-2D7BC48757BA}">
  <sheetPr>
    <pageSetUpPr fitToPage="1"/>
  </sheetPr>
  <dimension ref="A1:N30"/>
  <sheetViews>
    <sheetView showGridLines="0" zoomScale="90" zoomScaleNormal="90" zoomScaleSheetLayoutView="90" workbookViewId="0">
      <selection activeCell="A11" sqref="A11:F11"/>
    </sheetView>
  </sheetViews>
  <sheetFormatPr baseColWidth="10" defaultRowHeight="15" x14ac:dyDescent="0.25"/>
  <cols>
    <col min="1" max="1" width="10.85546875" style="1"/>
    <col min="2" max="5" width="10.42578125" style="1" customWidth="1"/>
    <col min="6" max="6" width="9.140625" style="1" customWidth="1"/>
    <col min="7" max="11" width="11.42578125" style="1" customWidth="1"/>
    <col min="12" max="13" width="25.140625" style="1" customWidth="1"/>
    <col min="14" max="257" width="10.85546875" style="1"/>
    <col min="258" max="258" width="10.42578125" style="1" customWidth="1"/>
    <col min="259" max="259" width="12.140625" style="1" customWidth="1"/>
    <col min="260" max="260" width="6.42578125" style="1" customWidth="1"/>
    <col min="261" max="262" width="10.85546875" style="1"/>
    <col min="263" max="268" width="11.42578125" style="1" customWidth="1"/>
    <col min="269" max="269" width="30" style="1" customWidth="1"/>
    <col min="270" max="513" width="10.85546875" style="1"/>
    <col min="514" max="514" width="10.42578125" style="1" customWidth="1"/>
    <col min="515" max="515" width="12.140625" style="1" customWidth="1"/>
    <col min="516" max="516" width="6.42578125" style="1" customWidth="1"/>
    <col min="517" max="518" width="10.85546875" style="1"/>
    <col min="519" max="524" width="11.42578125" style="1" customWidth="1"/>
    <col min="525" max="525" width="30" style="1" customWidth="1"/>
    <col min="526" max="769" width="10.85546875" style="1"/>
    <col min="770" max="770" width="10.42578125" style="1" customWidth="1"/>
    <col min="771" max="771" width="12.140625" style="1" customWidth="1"/>
    <col min="772" max="772" width="6.42578125" style="1" customWidth="1"/>
    <col min="773" max="774" width="10.85546875" style="1"/>
    <col min="775" max="780" width="11.42578125" style="1" customWidth="1"/>
    <col min="781" max="781" width="30" style="1" customWidth="1"/>
    <col min="782" max="1025" width="10.85546875" style="1"/>
    <col min="1026" max="1026" width="10.42578125" style="1" customWidth="1"/>
    <col min="1027" max="1027" width="12.140625" style="1" customWidth="1"/>
    <col min="1028" max="1028" width="6.42578125" style="1" customWidth="1"/>
    <col min="1029" max="1030" width="10.85546875" style="1"/>
    <col min="1031" max="1036" width="11.42578125" style="1" customWidth="1"/>
    <col min="1037" max="1037" width="30" style="1" customWidth="1"/>
    <col min="1038" max="1281" width="10.85546875" style="1"/>
    <col min="1282" max="1282" width="10.42578125" style="1" customWidth="1"/>
    <col min="1283" max="1283" width="12.140625" style="1" customWidth="1"/>
    <col min="1284" max="1284" width="6.42578125" style="1" customWidth="1"/>
    <col min="1285" max="1286" width="10.85546875" style="1"/>
    <col min="1287" max="1292" width="11.42578125" style="1" customWidth="1"/>
    <col min="1293" max="1293" width="30" style="1" customWidth="1"/>
    <col min="1294" max="1537" width="10.85546875" style="1"/>
    <col min="1538" max="1538" width="10.42578125" style="1" customWidth="1"/>
    <col min="1539" max="1539" width="12.140625" style="1" customWidth="1"/>
    <col min="1540" max="1540" width="6.42578125" style="1" customWidth="1"/>
    <col min="1541" max="1542" width="10.85546875" style="1"/>
    <col min="1543" max="1548" width="11.42578125" style="1" customWidth="1"/>
    <col min="1549" max="1549" width="30" style="1" customWidth="1"/>
    <col min="1550" max="1793" width="10.85546875" style="1"/>
    <col min="1794" max="1794" width="10.42578125" style="1" customWidth="1"/>
    <col min="1795" max="1795" width="12.140625" style="1" customWidth="1"/>
    <col min="1796" max="1796" width="6.42578125" style="1" customWidth="1"/>
    <col min="1797" max="1798" width="10.85546875" style="1"/>
    <col min="1799" max="1804" width="11.42578125" style="1" customWidth="1"/>
    <col min="1805" max="1805" width="30" style="1" customWidth="1"/>
    <col min="1806" max="2049" width="10.85546875" style="1"/>
    <col min="2050" max="2050" width="10.42578125" style="1" customWidth="1"/>
    <col min="2051" max="2051" width="12.140625" style="1" customWidth="1"/>
    <col min="2052" max="2052" width="6.42578125" style="1" customWidth="1"/>
    <col min="2053" max="2054" width="10.85546875" style="1"/>
    <col min="2055" max="2060" width="11.42578125" style="1" customWidth="1"/>
    <col min="2061" max="2061" width="30" style="1" customWidth="1"/>
    <col min="2062" max="2305" width="10.85546875" style="1"/>
    <col min="2306" max="2306" width="10.42578125" style="1" customWidth="1"/>
    <col min="2307" max="2307" width="12.140625" style="1" customWidth="1"/>
    <col min="2308" max="2308" width="6.42578125" style="1" customWidth="1"/>
    <col min="2309" max="2310" width="10.85546875" style="1"/>
    <col min="2311" max="2316" width="11.42578125" style="1" customWidth="1"/>
    <col min="2317" max="2317" width="30" style="1" customWidth="1"/>
    <col min="2318" max="2561" width="10.85546875" style="1"/>
    <col min="2562" max="2562" width="10.42578125" style="1" customWidth="1"/>
    <col min="2563" max="2563" width="12.140625" style="1" customWidth="1"/>
    <col min="2564" max="2564" width="6.42578125" style="1" customWidth="1"/>
    <col min="2565" max="2566" width="10.85546875" style="1"/>
    <col min="2567" max="2572" width="11.42578125" style="1" customWidth="1"/>
    <col min="2573" max="2573" width="30" style="1" customWidth="1"/>
    <col min="2574" max="2817" width="10.85546875" style="1"/>
    <col min="2818" max="2818" width="10.42578125" style="1" customWidth="1"/>
    <col min="2819" max="2819" width="12.140625" style="1" customWidth="1"/>
    <col min="2820" max="2820" width="6.42578125" style="1" customWidth="1"/>
    <col min="2821" max="2822" width="10.85546875" style="1"/>
    <col min="2823" max="2828" width="11.42578125" style="1" customWidth="1"/>
    <col min="2829" max="2829" width="30" style="1" customWidth="1"/>
    <col min="2830" max="3073" width="10.85546875" style="1"/>
    <col min="3074" max="3074" width="10.42578125" style="1" customWidth="1"/>
    <col min="3075" max="3075" width="12.140625" style="1" customWidth="1"/>
    <col min="3076" max="3076" width="6.42578125" style="1" customWidth="1"/>
    <col min="3077" max="3078" width="10.85546875" style="1"/>
    <col min="3079" max="3084" width="11.42578125" style="1" customWidth="1"/>
    <col min="3085" max="3085" width="30" style="1" customWidth="1"/>
    <col min="3086" max="3329" width="10.85546875" style="1"/>
    <col min="3330" max="3330" width="10.42578125" style="1" customWidth="1"/>
    <col min="3331" max="3331" width="12.140625" style="1" customWidth="1"/>
    <col min="3332" max="3332" width="6.42578125" style="1" customWidth="1"/>
    <col min="3333" max="3334" width="10.85546875" style="1"/>
    <col min="3335" max="3340" width="11.42578125" style="1" customWidth="1"/>
    <col min="3341" max="3341" width="30" style="1" customWidth="1"/>
    <col min="3342" max="3585" width="10.85546875" style="1"/>
    <col min="3586" max="3586" width="10.42578125" style="1" customWidth="1"/>
    <col min="3587" max="3587" width="12.140625" style="1" customWidth="1"/>
    <col min="3588" max="3588" width="6.42578125" style="1" customWidth="1"/>
    <col min="3589" max="3590" width="10.85546875" style="1"/>
    <col min="3591" max="3596" width="11.42578125" style="1" customWidth="1"/>
    <col min="3597" max="3597" width="30" style="1" customWidth="1"/>
    <col min="3598" max="3841" width="10.85546875" style="1"/>
    <col min="3842" max="3842" width="10.42578125" style="1" customWidth="1"/>
    <col min="3843" max="3843" width="12.140625" style="1" customWidth="1"/>
    <col min="3844" max="3844" width="6.42578125" style="1" customWidth="1"/>
    <col min="3845" max="3846" width="10.85546875" style="1"/>
    <col min="3847" max="3852" width="11.42578125" style="1" customWidth="1"/>
    <col min="3853" max="3853" width="30" style="1" customWidth="1"/>
    <col min="3854" max="4097" width="10.85546875" style="1"/>
    <col min="4098" max="4098" width="10.42578125" style="1" customWidth="1"/>
    <col min="4099" max="4099" width="12.140625" style="1" customWidth="1"/>
    <col min="4100" max="4100" width="6.42578125" style="1" customWidth="1"/>
    <col min="4101" max="4102" width="10.85546875" style="1"/>
    <col min="4103" max="4108" width="11.42578125" style="1" customWidth="1"/>
    <col min="4109" max="4109" width="30" style="1" customWidth="1"/>
    <col min="4110" max="4353" width="10.85546875" style="1"/>
    <col min="4354" max="4354" width="10.42578125" style="1" customWidth="1"/>
    <col min="4355" max="4355" width="12.140625" style="1" customWidth="1"/>
    <col min="4356" max="4356" width="6.42578125" style="1" customWidth="1"/>
    <col min="4357" max="4358" width="10.85546875" style="1"/>
    <col min="4359" max="4364" width="11.42578125" style="1" customWidth="1"/>
    <col min="4365" max="4365" width="30" style="1" customWidth="1"/>
    <col min="4366" max="4609" width="10.85546875" style="1"/>
    <col min="4610" max="4610" width="10.42578125" style="1" customWidth="1"/>
    <col min="4611" max="4611" width="12.140625" style="1" customWidth="1"/>
    <col min="4612" max="4612" width="6.42578125" style="1" customWidth="1"/>
    <col min="4613" max="4614" width="10.85546875" style="1"/>
    <col min="4615" max="4620" width="11.42578125" style="1" customWidth="1"/>
    <col min="4621" max="4621" width="30" style="1" customWidth="1"/>
    <col min="4622" max="4865" width="10.85546875" style="1"/>
    <col min="4866" max="4866" width="10.42578125" style="1" customWidth="1"/>
    <col min="4867" max="4867" width="12.140625" style="1" customWidth="1"/>
    <col min="4868" max="4868" width="6.42578125" style="1" customWidth="1"/>
    <col min="4869" max="4870" width="10.85546875" style="1"/>
    <col min="4871" max="4876" width="11.42578125" style="1" customWidth="1"/>
    <col min="4877" max="4877" width="30" style="1" customWidth="1"/>
    <col min="4878" max="5121" width="10.85546875" style="1"/>
    <col min="5122" max="5122" width="10.42578125" style="1" customWidth="1"/>
    <col min="5123" max="5123" width="12.140625" style="1" customWidth="1"/>
    <col min="5124" max="5124" width="6.42578125" style="1" customWidth="1"/>
    <col min="5125" max="5126" width="10.85546875" style="1"/>
    <col min="5127" max="5132" width="11.42578125" style="1" customWidth="1"/>
    <col min="5133" max="5133" width="30" style="1" customWidth="1"/>
    <col min="5134" max="5377" width="10.85546875" style="1"/>
    <col min="5378" max="5378" width="10.42578125" style="1" customWidth="1"/>
    <col min="5379" max="5379" width="12.140625" style="1" customWidth="1"/>
    <col min="5380" max="5380" width="6.42578125" style="1" customWidth="1"/>
    <col min="5381" max="5382" width="10.85546875" style="1"/>
    <col min="5383" max="5388" width="11.42578125" style="1" customWidth="1"/>
    <col min="5389" max="5389" width="30" style="1" customWidth="1"/>
    <col min="5390" max="5633" width="10.85546875" style="1"/>
    <col min="5634" max="5634" width="10.42578125" style="1" customWidth="1"/>
    <col min="5635" max="5635" width="12.140625" style="1" customWidth="1"/>
    <col min="5636" max="5636" width="6.42578125" style="1" customWidth="1"/>
    <col min="5637" max="5638" width="10.85546875" style="1"/>
    <col min="5639" max="5644" width="11.42578125" style="1" customWidth="1"/>
    <col min="5645" max="5645" width="30" style="1" customWidth="1"/>
    <col min="5646" max="5889" width="10.85546875" style="1"/>
    <col min="5890" max="5890" width="10.42578125" style="1" customWidth="1"/>
    <col min="5891" max="5891" width="12.140625" style="1" customWidth="1"/>
    <col min="5892" max="5892" width="6.42578125" style="1" customWidth="1"/>
    <col min="5893" max="5894" width="10.85546875" style="1"/>
    <col min="5895" max="5900" width="11.42578125" style="1" customWidth="1"/>
    <col min="5901" max="5901" width="30" style="1" customWidth="1"/>
    <col min="5902" max="6145" width="10.85546875" style="1"/>
    <col min="6146" max="6146" width="10.42578125" style="1" customWidth="1"/>
    <col min="6147" max="6147" width="12.140625" style="1" customWidth="1"/>
    <col min="6148" max="6148" width="6.42578125" style="1" customWidth="1"/>
    <col min="6149" max="6150" width="10.85546875" style="1"/>
    <col min="6151" max="6156" width="11.42578125" style="1" customWidth="1"/>
    <col min="6157" max="6157" width="30" style="1" customWidth="1"/>
    <col min="6158" max="6401" width="10.85546875" style="1"/>
    <col min="6402" max="6402" width="10.42578125" style="1" customWidth="1"/>
    <col min="6403" max="6403" width="12.140625" style="1" customWidth="1"/>
    <col min="6404" max="6404" width="6.42578125" style="1" customWidth="1"/>
    <col min="6405" max="6406" width="10.85546875" style="1"/>
    <col min="6407" max="6412" width="11.42578125" style="1" customWidth="1"/>
    <col min="6413" max="6413" width="30" style="1" customWidth="1"/>
    <col min="6414" max="6657" width="10.85546875" style="1"/>
    <col min="6658" max="6658" width="10.42578125" style="1" customWidth="1"/>
    <col min="6659" max="6659" width="12.140625" style="1" customWidth="1"/>
    <col min="6660" max="6660" width="6.42578125" style="1" customWidth="1"/>
    <col min="6661" max="6662" width="10.85546875" style="1"/>
    <col min="6663" max="6668" width="11.42578125" style="1" customWidth="1"/>
    <col min="6669" max="6669" width="30" style="1" customWidth="1"/>
    <col min="6670" max="6913" width="10.85546875" style="1"/>
    <col min="6914" max="6914" width="10.42578125" style="1" customWidth="1"/>
    <col min="6915" max="6915" width="12.140625" style="1" customWidth="1"/>
    <col min="6916" max="6916" width="6.42578125" style="1" customWidth="1"/>
    <col min="6917" max="6918" width="10.85546875" style="1"/>
    <col min="6919" max="6924" width="11.42578125" style="1" customWidth="1"/>
    <col min="6925" max="6925" width="30" style="1" customWidth="1"/>
    <col min="6926" max="7169" width="10.85546875" style="1"/>
    <col min="7170" max="7170" width="10.42578125" style="1" customWidth="1"/>
    <col min="7171" max="7171" width="12.140625" style="1" customWidth="1"/>
    <col min="7172" max="7172" width="6.42578125" style="1" customWidth="1"/>
    <col min="7173" max="7174" width="10.85546875" style="1"/>
    <col min="7175" max="7180" width="11.42578125" style="1" customWidth="1"/>
    <col min="7181" max="7181" width="30" style="1" customWidth="1"/>
    <col min="7182" max="7425" width="10.85546875" style="1"/>
    <col min="7426" max="7426" width="10.42578125" style="1" customWidth="1"/>
    <col min="7427" max="7427" width="12.140625" style="1" customWidth="1"/>
    <col min="7428" max="7428" width="6.42578125" style="1" customWidth="1"/>
    <col min="7429" max="7430" width="10.85546875" style="1"/>
    <col min="7431" max="7436" width="11.42578125" style="1" customWidth="1"/>
    <col min="7437" max="7437" width="30" style="1" customWidth="1"/>
    <col min="7438" max="7681" width="10.85546875" style="1"/>
    <col min="7682" max="7682" width="10.42578125" style="1" customWidth="1"/>
    <col min="7683" max="7683" width="12.140625" style="1" customWidth="1"/>
    <col min="7684" max="7684" width="6.42578125" style="1" customWidth="1"/>
    <col min="7685" max="7686" width="10.85546875" style="1"/>
    <col min="7687" max="7692" width="11.42578125" style="1" customWidth="1"/>
    <col min="7693" max="7693" width="30" style="1" customWidth="1"/>
    <col min="7694" max="7937" width="10.85546875" style="1"/>
    <col min="7938" max="7938" width="10.42578125" style="1" customWidth="1"/>
    <col min="7939" max="7939" width="12.140625" style="1" customWidth="1"/>
    <col min="7940" max="7940" width="6.42578125" style="1" customWidth="1"/>
    <col min="7941" max="7942" width="10.85546875" style="1"/>
    <col min="7943" max="7948" width="11.42578125" style="1" customWidth="1"/>
    <col min="7949" max="7949" width="30" style="1" customWidth="1"/>
    <col min="7950" max="8193" width="10.85546875" style="1"/>
    <col min="8194" max="8194" width="10.42578125" style="1" customWidth="1"/>
    <col min="8195" max="8195" width="12.140625" style="1" customWidth="1"/>
    <col min="8196" max="8196" width="6.42578125" style="1" customWidth="1"/>
    <col min="8197" max="8198" width="10.85546875" style="1"/>
    <col min="8199" max="8204" width="11.42578125" style="1" customWidth="1"/>
    <col min="8205" max="8205" width="30" style="1" customWidth="1"/>
    <col min="8206" max="8449" width="10.85546875" style="1"/>
    <col min="8450" max="8450" width="10.42578125" style="1" customWidth="1"/>
    <col min="8451" max="8451" width="12.140625" style="1" customWidth="1"/>
    <col min="8452" max="8452" width="6.42578125" style="1" customWidth="1"/>
    <col min="8453" max="8454" width="10.85546875" style="1"/>
    <col min="8455" max="8460" width="11.42578125" style="1" customWidth="1"/>
    <col min="8461" max="8461" width="30" style="1" customWidth="1"/>
    <col min="8462" max="8705" width="10.85546875" style="1"/>
    <col min="8706" max="8706" width="10.42578125" style="1" customWidth="1"/>
    <col min="8707" max="8707" width="12.140625" style="1" customWidth="1"/>
    <col min="8708" max="8708" width="6.42578125" style="1" customWidth="1"/>
    <col min="8709" max="8710" width="10.85546875" style="1"/>
    <col min="8711" max="8716" width="11.42578125" style="1" customWidth="1"/>
    <col min="8717" max="8717" width="30" style="1" customWidth="1"/>
    <col min="8718" max="8961" width="10.85546875" style="1"/>
    <col min="8962" max="8962" width="10.42578125" style="1" customWidth="1"/>
    <col min="8963" max="8963" width="12.140625" style="1" customWidth="1"/>
    <col min="8964" max="8964" width="6.42578125" style="1" customWidth="1"/>
    <col min="8965" max="8966" width="10.85546875" style="1"/>
    <col min="8967" max="8972" width="11.42578125" style="1" customWidth="1"/>
    <col min="8973" max="8973" width="30" style="1" customWidth="1"/>
    <col min="8974" max="9217" width="10.85546875" style="1"/>
    <col min="9218" max="9218" width="10.42578125" style="1" customWidth="1"/>
    <col min="9219" max="9219" width="12.140625" style="1" customWidth="1"/>
    <col min="9220" max="9220" width="6.42578125" style="1" customWidth="1"/>
    <col min="9221" max="9222" width="10.85546875" style="1"/>
    <col min="9223" max="9228" width="11.42578125" style="1" customWidth="1"/>
    <col min="9229" max="9229" width="30" style="1" customWidth="1"/>
    <col min="9230" max="9473" width="10.85546875" style="1"/>
    <col min="9474" max="9474" width="10.42578125" style="1" customWidth="1"/>
    <col min="9475" max="9475" width="12.140625" style="1" customWidth="1"/>
    <col min="9476" max="9476" width="6.42578125" style="1" customWidth="1"/>
    <col min="9477" max="9478" width="10.85546875" style="1"/>
    <col min="9479" max="9484" width="11.42578125" style="1" customWidth="1"/>
    <col min="9485" max="9485" width="30" style="1" customWidth="1"/>
    <col min="9486" max="9729" width="10.85546875" style="1"/>
    <col min="9730" max="9730" width="10.42578125" style="1" customWidth="1"/>
    <col min="9731" max="9731" width="12.140625" style="1" customWidth="1"/>
    <col min="9732" max="9732" width="6.42578125" style="1" customWidth="1"/>
    <col min="9733" max="9734" width="10.85546875" style="1"/>
    <col min="9735" max="9740" width="11.42578125" style="1" customWidth="1"/>
    <col min="9741" max="9741" width="30" style="1" customWidth="1"/>
    <col min="9742" max="9985" width="10.85546875" style="1"/>
    <col min="9986" max="9986" width="10.42578125" style="1" customWidth="1"/>
    <col min="9987" max="9987" width="12.140625" style="1" customWidth="1"/>
    <col min="9988" max="9988" width="6.42578125" style="1" customWidth="1"/>
    <col min="9989" max="9990" width="10.85546875" style="1"/>
    <col min="9991" max="9996" width="11.42578125" style="1" customWidth="1"/>
    <col min="9997" max="9997" width="30" style="1" customWidth="1"/>
    <col min="9998" max="10241" width="10.85546875" style="1"/>
    <col min="10242" max="10242" width="10.42578125" style="1" customWidth="1"/>
    <col min="10243" max="10243" width="12.140625" style="1" customWidth="1"/>
    <col min="10244" max="10244" width="6.42578125" style="1" customWidth="1"/>
    <col min="10245" max="10246" width="10.85546875" style="1"/>
    <col min="10247" max="10252" width="11.42578125" style="1" customWidth="1"/>
    <col min="10253" max="10253" width="30" style="1" customWidth="1"/>
    <col min="10254" max="10497" width="10.85546875" style="1"/>
    <col min="10498" max="10498" width="10.42578125" style="1" customWidth="1"/>
    <col min="10499" max="10499" width="12.140625" style="1" customWidth="1"/>
    <col min="10500" max="10500" width="6.42578125" style="1" customWidth="1"/>
    <col min="10501" max="10502" width="10.85546875" style="1"/>
    <col min="10503" max="10508" width="11.42578125" style="1" customWidth="1"/>
    <col min="10509" max="10509" width="30" style="1" customWidth="1"/>
    <col min="10510" max="10753" width="10.85546875" style="1"/>
    <col min="10754" max="10754" width="10.42578125" style="1" customWidth="1"/>
    <col min="10755" max="10755" width="12.140625" style="1" customWidth="1"/>
    <col min="10756" max="10756" width="6.42578125" style="1" customWidth="1"/>
    <col min="10757" max="10758" width="10.85546875" style="1"/>
    <col min="10759" max="10764" width="11.42578125" style="1" customWidth="1"/>
    <col min="10765" max="10765" width="30" style="1" customWidth="1"/>
    <col min="10766" max="11009" width="10.85546875" style="1"/>
    <col min="11010" max="11010" width="10.42578125" style="1" customWidth="1"/>
    <col min="11011" max="11011" width="12.140625" style="1" customWidth="1"/>
    <col min="11012" max="11012" width="6.42578125" style="1" customWidth="1"/>
    <col min="11013" max="11014" width="10.85546875" style="1"/>
    <col min="11015" max="11020" width="11.42578125" style="1" customWidth="1"/>
    <col min="11021" max="11021" width="30" style="1" customWidth="1"/>
    <col min="11022" max="11265" width="10.85546875" style="1"/>
    <col min="11266" max="11266" width="10.42578125" style="1" customWidth="1"/>
    <col min="11267" max="11267" width="12.140625" style="1" customWidth="1"/>
    <col min="11268" max="11268" width="6.42578125" style="1" customWidth="1"/>
    <col min="11269" max="11270" width="10.85546875" style="1"/>
    <col min="11271" max="11276" width="11.42578125" style="1" customWidth="1"/>
    <col min="11277" max="11277" width="30" style="1" customWidth="1"/>
    <col min="11278" max="11521" width="10.85546875" style="1"/>
    <col min="11522" max="11522" width="10.42578125" style="1" customWidth="1"/>
    <col min="11523" max="11523" width="12.140625" style="1" customWidth="1"/>
    <col min="11524" max="11524" width="6.42578125" style="1" customWidth="1"/>
    <col min="11525" max="11526" width="10.85546875" style="1"/>
    <col min="11527" max="11532" width="11.42578125" style="1" customWidth="1"/>
    <col min="11533" max="11533" width="30" style="1" customWidth="1"/>
    <col min="11534" max="11777" width="10.85546875" style="1"/>
    <col min="11778" max="11778" width="10.42578125" style="1" customWidth="1"/>
    <col min="11779" max="11779" width="12.140625" style="1" customWidth="1"/>
    <col min="11780" max="11780" width="6.42578125" style="1" customWidth="1"/>
    <col min="11781" max="11782" width="10.85546875" style="1"/>
    <col min="11783" max="11788" width="11.42578125" style="1" customWidth="1"/>
    <col min="11789" max="11789" width="30" style="1" customWidth="1"/>
    <col min="11790" max="12033" width="10.85546875" style="1"/>
    <col min="12034" max="12034" width="10.42578125" style="1" customWidth="1"/>
    <col min="12035" max="12035" width="12.140625" style="1" customWidth="1"/>
    <col min="12036" max="12036" width="6.42578125" style="1" customWidth="1"/>
    <col min="12037" max="12038" width="10.85546875" style="1"/>
    <col min="12039" max="12044" width="11.42578125" style="1" customWidth="1"/>
    <col min="12045" max="12045" width="30" style="1" customWidth="1"/>
    <col min="12046" max="12289" width="10.85546875" style="1"/>
    <col min="12290" max="12290" width="10.42578125" style="1" customWidth="1"/>
    <col min="12291" max="12291" width="12.140625" style="1" customWidth="1"/>
    <col min="12292" max="12292" width="6.42578125" style="1" customWidth="1"/>
    <col min="12293" max="12294" width="10.85546875" style="1"/>
    <col min="12295" max="12300" width="11.42578125" style="1" customWidth="1"/>
    <col min="12301" max="12301" width="30" style="1" customWidth="1"/>
    <col min="12302" max="12545" width="10.85546875" style="1"/>
    <col min="12546" max="12546" width="10.42578125" style="1" customWidth="1"/>
    <col min="12547" max="12547" width="12.140625" style="1" customWidth="1"/>
    <col min="12548" max="12548" width="6.42578125" style="1" customWidth="1"/>
    <col min="12549" max="12550" width="10.85546875" style="1"/>
    <col min="12551" max="12556" width="11.42578125" style="1" customWidth="1"/>
    <col min="12557" max="12557" width="30" style="1" customWidth="1"/>
    <col min="12558" max="12801" width="10.85546875" style="1"/>
    <col min="12802" max="12802" width="10.42578125" style="1" customWidth="1"/>
    <col min="12803" max="12803" width="12.140625" style="1" customWidth="1"/>
    <col min="12804" max="12804" width="6.42578125" style="1" customWidth="1"/>
    <col min="12805" max="12806" width="10.85546875" style="1"/>
    <col min="12807" max="12812" width="11.42578125" style="1" customWidth="1"/>
    <col min="12813" max="12813" width="30" style="1" customWidth="1"/>
    <col min="12814" max="13057" width="10.85546875" style="1"/>
    <col min="13058" max="13058" width="10.42578125" style="1" customWidth="1"/>
    <col min="13059" max="13059" width="12.140625" style="1" customWidth="1"/>
    <col min="13060" max="13060" width="6.42578125" style="1" customWidth="1"/>
    <col min="13061" max="13062" width="10.85546875" style="1"/>
    <col min="13063" max="13068" width="11.42578125" style="1" customWidth="1"/>
    <col min="13069" max="13069" width="30" style="1" customWidth="1"/>
    <col min="13070" max="13313" width="10.85546875" style="1"/>
    <col min="13314" max="13314" width="10.42578125" style="1" customWidth="1"/>
    <col min="13315" max="13315" width="12.140625" style="1" customWidth="1"/>
    <col min="13316" max="13316" width="6.42578125" style="1" customWidth="1"/>
    <col min="13317" max="13318" width="10.85546875" style="1"/>
    <col min="13319" max="13324" width="11.42578125" style="1" customWidth="1"/>
    <col min="13325" max="13325" width="30" style="1" customWidth="1"/>
    <col min="13326" max="13569" width="10.85546875" style="1"/>
    <col min="13570" max="13570" width="10.42578125" style="1" customWidth="1"/>
    <col min="13571" max="13571" width="12.140625" style="1" customWidth="1"/>
    <col min="13572" max="13572" width="6.42578125" style="1" customWidth="1"/>
    <col min="13573" max="13574" width="10.85546875" style="1"/>
    <col min="13575" max="13580" width="11.42578125" style="1" customWidth="1"/>
    <col min="13581" max="13581" width="30" style="1" customWidth="1"/>
    <col min="13582" max="13825" width="10.85546875" style="1"/>
    <col min="13826" max="13826" width="10.42578125" style="1" customWidth="1"/>
    <col min="13827" max="13827" width="12.140625" style="1" customWidth="1"/>
    <col min="13828" max="13828" width="6.42578125" style="1" customWidth="1"/>
    <col min="13829" max="13830" width="10.85546875" style="1"/>
    <col min="13831" max="13836" width="11.42578125" style="1" customWidth="1"/>
    <col min="13837" max="13837" width="30" style="1" customWidth="1"/>
    <col min="13838" max="14081" width="10.85546875" style="1"/>
    <col min="14082" max="14082" width="10.42578125" style="1" customWidth="1"/>
    <col min="14083" max="14083" width="12.140625" style="1" customWidth="1"/>
    <col min="14084" max="14084" width="6.42578125" style="1" customWidth="1"/>
    <col min="14085" max="14086" width="10.85546875" style="1"/>
    <col min="14087" max="14092" width="11.42578125" style="1" customWidth="1"/>
    <col min="14093" max="14093" width="30" style="1" customWidth="1"/>
    <col min="14094" max="14337" width="10.85546875" style="1"/>
    <col min="14338" max="14338" width="10.42578125" style="1" customWidth="1"/>
    <col min="14339" max="14339" width="12.140625" style="1" customWidth="1"/>
    <col min="14340" max="14340" width="6.42578125" style="1" customWidth="1"/>
    <col min="14341" max="14342" width="10.85546875" style="1"/>
    <col min="14343" max="14348" width="11.42578125" style="1" customWidth="1"/>
    <col min="14349" max="14349" width="30" style="1" customWidth="1"/>
    <col min="14350" max="14593" width="10.85546875" style="1"/>
    <col min="14594" max="14594" width="10.42578125" style="1" customWidth="1"/>
    <col min="14595" max="14595" width="12.140625" style="1" customWidth="1"/>
    <col min="14596" max="14596" width="6.42578125" style="1" customWidth="1"/>
    <col min="14597" max="14598" width="10.85546875" style="1"/>
    <col min="14599" max="14604" width="11.42578125" style="1" customWidth="1"/>
    <col min="14605" max="14605" width="30" style="1" customWidth="1"/>
    <col min="14606" max="14849" width="10.85546875" style="1"/>
    <col min="14850" max="14850" width="10.42578125" style="1" customWidth="1"/>
    <col min="14851" max="14851" width="12.140625" style="1" customWidth="1"/>
    <col min="14852" max="14852" width="6.42578125" style="1" customWidth="1"/>
    <col min="14853" max="14854" width="10.85546875" style="1"/>
    <col min="14855" max="14860" width="11.42578125" style="1" customWidth="1"/>
    <col min="14861" max="14861" width="30" style="1" customWidth="1"/>
    <col min="14862" max="15105" width="10.85546875" style="1"/>
    <col min="15106" max="15106" width="10.42578125" style="1" customWidth="1"/>
    <col min="15107" max="15107" width="12.140625" style="1" customWidth="1"/>
    <col min="15108" max="15108" width="6.42578125" style="1" customWidth="1"/>
    <col min="15109" max="15110" width="10.85546875" style="1"/>
    <col min="15111" max="15116" width="11.42578125" style="1" customWidth="1"/>
    <col min="15117" max="15117" width="30" style="1" customWidth="1"/>
    <col min="15118" max="15361" width="10.85546875" style="1"/>
    <col min="15362" max="15362" width="10.42578125" style="1" customWidth="1"/>
    <col min="15363" max="15363" width="12.140625" style="1" customWidth="1"/>
    <col min="15364" max="15364" width="6.42578125" style="1" customWidth="1"/>
    <col min="15365" max="15366" width="10.85546875" style="1"/>
    <col min="15367" max="15372" width="11.42578125" style="1" customWidth="1"/>
    <col min="15373" max="15373" width="30" style="1" customWidth="1"/>
    <col min="15374" max="15617" width="10.85546875" style="1"/>
    <col min="15618" max="15618" width="10.42578125" style="1" customWidth="1"/>
    <col min="15619" max="15619" width="12.140625" style="1" customWidth="1"/>
    <col min="15620" max="15620" width="6.42578125" style="1" customWidth="1"/>
    <col min="15621" max="15622" width="10.85546875" style="1"/>
    <col min="15623" max="15628" width="11.42578125" style="1" customWidth="1"/>
    <col min="15629" max="15629" width="30" style="1" customWidth="1"/>
    <col min="15630" max="15873" width="10.85546875" style="1"/>
    <col min="15874" max="15874" width="10.42578125" style="1" customWidth="1"/>
    <col min="15875" max="15875" width="12.140625" style="1" customWidth="1"/>
    <col min="15876" max="15876" width="6.42578125" style="1" customWidth="1"/>
    <col min="15877" max="15878" width="10.85546875" style="1"/>
    <col min="15879" max="15884" width="11.42578125" style="1" customWidth="1"/>
    <col min="15885" max="15885" width="30" style="1" customWidth="1"/>
    <col min="15886" max="16129" width="10.85546875" style="1"/>
    <col min="16130" max="16130" width="10.42578125" style="1" customWidth="1"/>
    <col min="16131" max="16131" width="12.140625" style="1" customWidth="1"/>
    <col min="16132" max="16132" width="6.42578125" style="1" customWidth="1"/>
    <col min="16133" max="16134" width="10.85546875" style="1"/>
    <col min="16135" max="16140" width="11.42578125" style="1" customWidth="1"/>
    <col min="16141" max="16141" width="30" style="1" customWidth="1"/>
    <col min="16142" max="16384" width="10.85546875" style="1"/>
  </cols>
  <sheetData>
    <row r="1" spans="1:14" ht="113.45" customHeight="1" x14ac:dyDescent="0.25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58"/>
      <c r="M1" s="58"/>
      <c r="N1" s="57" t="s">
        <v>19</v>
      </c>
    </row>
    <row r="2" spans="1:14" ht="25.5" customHeight="1" x14ac:dyDescent="0.25">
      <c r="A2" s="114" t="s">
        <v>12</v>
      </c>
      <c r="B2" s="114"/>
      <c r="C2" s="114"/>
      <c r="D2" s="114"/>
      <c r="E2" s="114"/>
      <c r="F2" s="114"/>
      <c r="G2" s="114" t="s">
        <v>13</v>
      </c>
      <c r="H2" s="114"/>
      <c r="I2" s="114"/>
      <c r="J2" s="114"/>
      <c r="K2" s="114"/>
      <c r="L2" s="114"/>
      <c r="M2" s="114"/>
    </row>
    <row r="3" spans="1:14" ht="15.75" x14ac:dyDescent="0.25">
      <c r="A3" s="115" t="s">
        <v>36</v>
      </c>
      <c r="B3" s="116"/>
      <c r="C3" s="116"/>
      <c r="D3" s="116"/>
      <c r="E3" s="116"/>
      <c r="F3" s="117"/>
      <c r="G3" s="76" t="s">
        <v>57</v>
      </c>
      <c r="H3" s="77"/>
      <c r="I3" s="77"/>
      <c r="J3" s="77"/>
      <c r="K3" s="77"/>
      <c r="L3" s="77"/>
      <c r="M3" s="78"/>
    </row>
    <row r="4" spans="1:14" ht="30.95" customHeight="1" x14ac:dyDescent="0.25">
      <c r="A4" s="115" t="s">
        <v>54</v>
      </c>
      <c r="B4" s="116"/>
      <c r="C4" s="116"/>
      <c r="D4" s="116"/>
      <c r="E4" s="116"/>
      <c r="F4" s="117"/>
      <c r="G4" s="76" t="s">
        <v>56</v>
      </c>
      <c r="H4" s="77"/>
      <c r="I4" s="77"/>
      <c r="J4" s="77"/>
      <c r="K4" s="77"/>
      <c r="L4" s="77"/>
      <c r="M4" s="78"/>
    </row>
    <row r="5" spans="1:14" ht="15.75" x14ac:dyDescent="0.25">
      <c r="A5" s="115" t="s">
        <v>34</v>
      </c>
      <c r="B5" s="116"/>
      <c r="C5" s="116"/>
      <c r="D5" s="116"/>
      <c r="E5" s="116"/>
      <c r="F5" s="117"/>
      <c r="G5" s="76" t="s">
        <v>69</v>
      </c>
      <c r="H5" s="77"/>
      <c r="I5" s="77"/>
      <c r="J5" s="77"/>
      <c r="K5" s="77"/>
      <c r="L5" s="77"/>
      <c r="M5" s="78"/>
    </row>
    <row r="6" spans="1:14" ht="15.75" x14ac:dyDescent="0.25">
      <c r="A6" s="115" t="s">
        <v>35</v>
      </c>
      <c r="B6" s="116"/>
      <c r="C6" s="116"/>
      <c r="D6" s="116"/>
      <c r="E6" s="116"/>
      <c r="F6" s="117"/>
      <c r="G6" s="76" t="s">
        <v>80</v>
      </c>
      <c r="H6" s="77"/>
      <c r="I6" s="77"/>
      <c r="J6" s="77"/>
      <c r="K6" s="77"/>
      <c r="L6" s="77"/>
      <c r="M6" s="78"/>
    </row>
    <row r="7" spans="1:14" ht="15.75" x14ac:dyDescent="0.25">
      <c r="A7" s="115" t="s">
        <v>40</v>
      </c>
      <c r="B7" s="116"/>
      <c r="C7" s="116"/>
      <c r="D7" s="116"/>
      <c r="E7" s="116"/>
      <c r="F7" s="117"/>
      <c r="G7" s="76" t="s">
        <v>79</v>
      </c>
      <c r="H7" s="77"/>
      <c r="I7" s="77"/>
      <c r="J7" s="77"/>
      <c r="K7" s="77"/>
      <c r="L7" s="77"/>
      <c r="M7" s="78"/>
    </row>
    <row r="8" spans="1:14" ht="15.75" x14ac:dyDescent="0.25">
      <c r="A8" s="115" t="s">
        <v>23</v>
      </c>
      <c r="B8" s="116"/>
      <c r="C8" s="116"/>
      <c r="D8" s="116"/>
      <c r="E8" s="116"/>
      <c r="F8" s="117"/>
      <c r="G8" s="76" t="s">
        <v>64</v>
      </c>
      <c r="H8" s="77"/>
      <c r="I8" s="77"/>
      <c r="J8" s="77"/>
      <c r="K8" s="77"/>
      <c r="L8" s="77"/>
      <c r="M8" s="78"/>
    </row>
    <row r="9" spans="1:14" ht="15.75" x14ac:dyDescent="0.25">
      <c r="A9" s="115" t="s">
        <v>20</v>
      </c>
      <c r="B9" s="116"/>
      <c r="C9" s="116"/>
      <c r="D9" s="116"/>
      <c r="E9" s="116"/>
      <c r="F9" s="117"/>
      <c r="G9" s="76" t="s">
        <v>55</v>
      </c>
      <c r="H9" s="77"/>
      <c r="I9" s="77"/>
      <c r="J9" s="77"/>
      <c r="K9" s="77"/>
      <c r="L9" s="77"/>
      <c r="M9" s="78"/>
    </row>
    <row r="10" spans="1:14" ht="15.75" x14ac:dyDescent="0.25">
      <c r="A10" s="115" t="s">
        <v>21</v>
      </c>
      <c r="B10" s="116"/>
      <c r="C10" s="116"/>
      <c r="D10" s="116"/>
      <c r="E10" s="116"/>
      <c r="F10" s="117"/>
      <c r="G10" s="76" t="s">
        <v>39</v>
      </c>
      <c r="H10" s="77"/>
      <c r="I10" s="77"/>
      <c r="J10" s="77"/>
      <c r="K10" s="77"/>
      <c r="L10" s="77"/>
      <c r="M10" s="78"/>
    </row>
    <row r="11" spans="1:14" ht="15.75" x14ac:dyDescent="0.25">
      <c r="A11" s="115" t="s">
        <v>22</v>
      </c>
      <c r="B11" s="116"/>
      <c r="C11" s="116"/>
      <c r="D11" s="116"/>
      <c r="E11" s="116"/>
      <c r="F11" s="117"/>
      <c r="G11" s="76" t="s">
        <v>65</v>
      </c>
      <c r="H11" s="77"/>
      <c r="I11" s="77"/>
      <c r="J11" s="77"/>
      <c r="K11" s="77"/>
      <c r="L11" s="77"/>
      <c r="M11" s="78"/>
    </row>
    <row r="12" spans="1:14" ht="15.75" x14ac:dyDescent="0.25">
      <c r="A12" s="118" t="s">
        <v>30</v>
      </c>
      <c r="B12" s="119"/>
      <c r="C12" s="119"/>
      <c r="D12" s="119"/>
      <c r="E12" s="119"/>
      <c r="F12" s="120"/>
      <c r="G12" s="76" t="s">
        <v>59</v>
      </c>
      <c r="H12" s="77"/>
      <c r="I12" s="77"/>
      <c r="J12" s="77"/>
      <c r="K12" s="77"/>
      <c r="L12" s="77"/>
      <c r="M12" s="78"/>
    </row>
    <row r="13" spans="1:14" ht="15.75" x14ac:dyDescent="0.25">
      <c r="A13" s="118" t="s">
        <v>31</v>
      </c>
      <c r="B13" s="119"/>
      <c r="C13" s="119"/>
      <c r="D13" s="119"/>
      <c r="E13" s="119"/>
      <c r="F13" s="120"/>
      <c r="G13" s="76" t="s">
        <v>60</v>
      </c>
      <c r="H13" s="77"/>
      <c r="I13" s="77"/>
      <c r="J13" s="77"/>
      <c r="K13" s="77"/>
      <c r="L13" s="77"/>
      <c r="M13" s="78"/>
    </row>
    <row r="14" spans="1:14" ht="15.75" x14ac:dyDescent="0.25">
      <c r="A14" s="115" t="s">
        <v>26</v>
      </c>
      <c r="B14" s="116"/>
      <c r="C14" s="116"/>
      <c r="D14" s="116"/>
      <c r="E14" s="116"/>
      <c r="F14" s="117"/>
      <c r="G14" s="76" t="s">
        <v>42</v>
      </c>
      <c r="H14" s="77"/>
      <c r="I14" s="77"/>
      <c r="J14" s="77"/>
      <c r="K14" s="77"/>
      <c r="L14" s="77"/>
      <c r="M14" s="78"/>
    </row>
    <row r="15" spans="1:14" ht="15.75" x14ac:dyDescent="0.25">
      <c r="A15" s="115" t="s">
        <v>27</v>
      </c>
      <c r="B15" s="116"/>
      <c r="C15" s="116"/>
      <c r="D15" s="116"/>
      <c r="E15" s="116"/>
      <c r="F15" s="117"/>
      <c r="G15" s="76" t="s">
        <v>61</v>
      </c>
      <c r="H15" s="77"/>
      <c r="I15" s="77"/>
      <c r="J15" s="77"/>
      <c r="K15" s="77"/>
      <c r="L15" s="77"/>
      <c r="M15" s="78"/>
    </row>
    <row r="16" spans="1:14" ht="15.75" x14ac:dyDescent="0.25">
      <c r="A16" s="115" t="s">
        <v>28</v>
      </c>
      <c r="B16" s="116"/>
      <c r="C16" s="116"/>
      <c r="D16" s="116"/>
      <c r="E16" s="116"/>
      <c r="F16" s="117"/>
      <c r="G16" s="76" t="s">
        <v>62</v>
      </c>
      <c r="H16" s="77"/>
      <c r="I16" s="77"/>
      <c r="J16" s="77"/>
      <c r="K16" s="77"/>
      <c r="L16" s="77"/>
      <c r="M16" s="78"/>
    </row>
    <row r="17" spans="1:13" ht="15.75" x14ac:dyDescent="0.25">
      <c r="A17" s="115" t="s">
        <v>29</v>
      </c>
      <c r="B17" s="116"/>
      <c r="C17" s="116"/>
      <c r="D17" s="116"/>
      <c r="E17" s="116"/>
      <c r="F17" s="117"/>
      <c r="G17" s="76" t="s">
        <v>63</v>
      </c>
      <c r="H17" s="77"/>
      <c r="I17" s="77"/>
      <c r="J17" s="77"/>
      <c r="K17" s="77"/>
      <c r="L17" s="77"/>
      <c r="M17" s="78"/>
    </row>
    <row r="18" spans="1:13" ht="15.75" x14ac:dyDescent="0.25">
      <c r="A18" s="115" t="s">
        <v>24</v>
      </c>
      <c r="B18" s="116"/>
      <c r="C18" s="116"/>
      <c r="D18" s="116"/>
      <c r="E18" s="116"/>
      <c r="F18" s="117"/>
      <c r="G18" s="76" t="s">
        <v>41</v>
      </c>
      <c r="H18" s="77"/>
      <c r="I18" s="77"/>
      <c r="J18" s="77"/>
      <c r="K18" s="77"/>
      <c r="L18" s="77"/>
      <c r="M18" s="78"/>
    </row>
    <row r="19" spans="1:13" ht="15.75" x14ac:dyDescent="0.25">
      <c r="A19" s="115" t="s">
        <v>25</v>
      </c>
      <c r="B19" s="116"/>
      <c r="C19" s="116"/>
      <c r="D19" s="116"/>
      <c r="E19" s="116"/>
      <c r="F19" s="117"/>
      <c r="G19" s="76" t="s">
        <v>41</v>
      </c>
      <c r="H19" s="77"/>
      <c r="I19" s="77"/>
      <c r="J19" s="77"/>
      <c r="K19" s="77"/>
      <c r="L19" s="77"/>
      <c r="M19" s="78"/>
    </row>
    <row r="20" spans="1:13" ht="15.75" x14ac:dyDescent="0.25">
      <c r="A20" s="118" t="s">
        <v>52</v>
      </c>
      <c r="B20" s="119"/>
      <c r="C20" s="119"/>
      <c r="D20" s="119"/>
      <c r="E20" s="119"/>
      <c r="F20" s="120"/>
      <c r="G20" s="76" t="s">
        <v>58</v>
      </c>
      <c r="H20" s="77"/>
      <c r="I20" s="77"/>
      <c r="J20" s="77"/>
      <c r="K20" s="77"/>
      <c r="L20" s="77"/>
      <c r="M20" s="78"/>
    </row>
    <row r="21" spans="1:13" ht="30.75" customHeight="1" x14ac:dyDescent="0.25">
      <c r="A21" s="118" t="s">
        <v>53</v>
      </c>
      <c r="B21" s="119"/>
      <c r="C21" s="119"/>
      <c r="D21" s="119"/>
      <c r="E21" s="119"/>
      <c r="F21" s="120"/>
      <c r="G21" s="76" t="s">
        <v>66</v>
      </c>
      <c r="H21" s="77"/>
      <c r="I21" s="77"/>
      <c r="J21" s="77"/>
      <c r="K21" s="77"/>
      <c r="L21" s="77"/>
      <c r="M21" s="78"/>
    </row>
    <row r="22" spans="1:13" ht="30.75" customHeight="1" x14ac:dyDescent="0.25">
      <c r="A22" s="118" t="s">
        <v>81</v>
      </c>
      <c r="B22" s="119"/>
      <c r="C22" s="119"/>
      <c r="D22" s="119"/>
      <c r="E22" s="119"/>
      <c r="F22" s="120"/>
      <c r="G22" s="76" t="s">
        <v>82</v>
      </c>
      <c r="H22" s="77"/>
      <c r="I22" s="77"/>
      <c r="J22" s="77"/>
      <c r="K22" s="77"/>
      <c r="L22" s="77"/>
      <c r="M22" s="78"/>
    </row>
    <row r="23" spans="1:13" ht="30.75" customHeight="1" x14ac:dyDescent="0.25">
      <c r="A23" s="118" t="s">
        <v>83</v>
      </c>
      <c r="B23" s="119"/>
      <c r="C23" s="119"/>
      <c r="D23" s="119"/>
      <c r="E23" s="119"/>
      <c r="F23" s="120"/>
      <c r="G23" s="76" t="s">
        <v>84</v>
      </c>
      <c r="H23" s="77"/>
      <c r="I23" s="77"/>
      <c r="J23" s="77"/>
      <c r="K23" s="77"/>
      <c r="L23" s="77"/>
      <c r="M23" s="78"/>
    </row>
    <row r="24" spans="1:13" ht="36.950000000000003" customHeight="1" x14ac:dyDescent="0.25">
      <c r="A24" s="118" t="s">
        <v>32</v>
      </c>
      <c r="B24" s="119"/>
      <c r="C24" s="119"/>
      <c r="D24" s="119"/>
      <c r="E24" s="119"/>
      <c r="F24" s="120"/>
      <c r="G24" s="76" t="s">
        <v>43</v>
      </c>
      <c r="H24" s="77"/>
      <c r="I24" s="77"/>
      <c r="J24" s="77"/>
      <c r="K24" s="77"/>
      <c r="L24" s="77"/>
      <c r="M24" s="78"/>
    </row>
    <row r="25" spans="1:13" ht="30" customHeight="1" x14ac:dyDescent="0.25">
      <c r="A25" s="118" t="s">
        <v>33</v>
      </c>
      <c r="B25" s="119"/>
      <c r="C25" s="119"/>
      <c r="D25" s="119"/>
      <c r="E25" s="119"/>
      <c r="F25" s="120"/>
      <c r="G25" s="76" t="s">
        <v>44</v>
      </c>
      <c r="H25" s="77"/>
      <c r="I25" s="77"/>
      <c r="J25" s="77"/>
      <c r="K25" s="77"/>
      <c r="L25" s="77"/>
      <c r="M25" s="78"/>
    </row>
    <row r="26" spans="1:13" ht="27.75" customHeight="1" x14ac:dyDescent="0.25">
      <c r="A26" s="118" t="s">
        <v>38</v>
      </c>
      <c r="B26" s="119"/>
      <c r="C26" s="119"/>
      <c r="D26" s="119"/>
      <c r="E26" s="119"/>
      <c r="F26" s="120"/>
      <c r="G26" s="76" t="s">
        <v>45</v>
      </c>
      <c r="H26" s="77"/>
      <c r="I26" s="77"/>
      <c r="J26" s="77"/>
      <c r="K26" s="77"/>
      <c r="L26" s="77"/>
      <c r="M26" s="78"/>
    </row>
    <row r="27" spans="1:13" ht="38.25" customHeight="1" x14ac:dyDescent="0.25">
      <c r="A27" s="118" t="s">
        <v>78</v>
      </c>
      <c r="B27" s="119"/>
      <c r="C27" s="119"/>
      <c r="D27" s="119"/>
      <c r="E27" s="119"/>
      <c r="F27" s="120"/>
      <c r="G27" s="76" t="s">
        <v>85</v>
      </c>
      <c r="H27" s="77"/>
      <c r="I27" s="77"/>
      <c r="J27" s="77"/>
      <c r="K27" s="77"/>
      <c r="L27" s="77"/>
      <c r="M27" s="78"/>
    </row>
    <row r="30" spans="1:13" ht="45" customHeight="1" x14ac:dyDescent="0.25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</row>
  </sheetData>
  <mergeCells count="54">
    <mergeCell ref="A1:K1"/>
    <mergeCell ref="A26:F26"/>
    <mergeCell ref="G26:M26"/>
    <mergeCell ref="A30:M30"/>
    <mergeCell ref="A5:F5"/>
    <mergeCell ref="A6:F6"/>
    <mergeCell ref="A9:F9"/>
    <mergeCell ref="A18:F18"/>
    <mergeCell ref="A19:F19"/>
    <mergeCell ref="A14:F14"/>
    <mergeCell ref="A21:F21"/>
    <mergeCell ref="G21:M21"/>
    <mergeCell ref="A24:F24"/>
    <mergeCell ref="G24:M24"/>
    <mergeCell ref="A25:F25"/>
    <mergeCell ref="G25:M25"/>
    <mergeCell ref="A12:F12"/>
    <mergeCell ref="G12:M12"/>
    <mergeCell ref="A13:F13"/>
    <mergeCell ref="G13:M13"/>
    <mergeCell ref="A20:F20"/>
    <mergeCell ref="G20:M20"/>
    <mergeCell ref="G18:M18"/>
    <mergeCell ref="G19:M19"/>
    <mergeCell ref="G14:M14"/>
    <mergeCell ref="A15:F15"/>
    <mergeCell ref="G15:M15"/>
    <mergeCell ref="A16:F16"/>
    <mergeCell ref="G16:M16"/>
    <mergeCell ref="A17:F17"/>
    <mergeCell ref="G17:M17"/>
    <mergeCell ref="A10:F10"/>
    <mergeCell ref="G10:M10"/>
    <mergeCell ref="A11:F11"/>
    <mergeCell ref="G11:M11"/>
    <mergeCell ref="A7:F7"/>
    <mergeCell ref="G7:M7"/>
    <mergeCell ref="A8:F8"/>
    <mergeCell ref="G8:M8"/>
    <mergeCell ref="A4:F4"/>
    <mergeCell ref="G4:M4"/>
    <mergeCell ref="G5:M5"/>
    <mergeCell ref="G6:M6"/>
    <mergeCell ref="G9:M9"/>
    <mergeCell ref="A2:F2"/>
    <mergeCell ref="G2:M2"/>
    <mergeCell ref="A3:F3"/>
    <mergeCell ref="G3:M3"/>
    <mergeCell ref="A22:F22"/>
    <mergeCell ref="G22:M22"/>
    <mergeCell ref="A23:F23"/>
    <mergeCell ref="G23:M23"/>
    <mergeCell ref="A27:F27"/>
    <mergeCell ref="G27:M27"/>
  </mergeCells>
  <printOptions horizontalCentered="1" verticalCentered="1"/>
  <pageMargins left="0.39370078740157483" right="0.39370078740157483" top="0.39370078740157483" bottom="0.39370078740157483" header="0" footer="0"/>
  <pageSetup scale="58" fitToHeight="0" orientation="portrait" r:id="rId1"/>
  <headerFooter>
    <oddFooter>&amp;C&amp;9Código: 127-FORDE-02                                                                                       Versión: 2                                                                      Vigencia desde: 13/05/2015&amp;RPágina: &amp;P de &amp;N</oddFooter>
  </headerFooter>
  <rowBreaks count="1" manualBreakCount="1">
    <brk id="2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Formato modificacion PAA</vt:lpstr>
      <vt:lpstr>INSTRUCCIONES</vt:lpstr>
      <vt:lpstr>'Formato modificacion PAA'!Área_de_impresión</vt:lpstr>
      <vt:lpstr>INSTRUCCIONES!Área_de_impresión</vt:lpstr>
      <vt:lpstr>dr</vt:lpstr>
      <vt:lpstr>PROYECTO_DE_INVERSIÓN</vt:lpstr>
      <vt:lpstr>INSTRUCCIONES!Títulos_a_imprimir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Alberto Rocha Mahecha</dc:creator>
  <cp:lastModifiedBy>ASUS</cp:lastModifiedBy>
  <cp:lastPrinted>2021-06-04T17:11:51Z</cp:lastPrinted>
  <dcterms:created xsi:type="dcterms:W3CDTF">2018-08-14T20:41:00Z</dcterms:created>
  <dcterms:modified xsi:type="dcterms:W3CDTF">2021-06-04T17:13:00Z</dcterms:modified>
</cp:coreProperties>
</file>