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O:\5. 120-24 INSTRUMENTOS DEL SGC\1.SGC\G. DOCUMENTACIÓN\SIG - SISTEMAS\2.misionales\AP\5\"/>
    </mc:Choice>
  </mc:AlternateContent>
  <bookViews>
    <workbookView xWindow="0" yWindow="0" windowWidth="24000" windowHeight="9735" activeTab="1"/>
  </bookViews>
  <sheets>
    <sheet name="Instrucc 1.0" sheetId="16" r:id="rId1"/>
    <sheet name="1. DESCRIPCIÓN" sheetId="10" r:id="rId2"/>
    <sheet name="Instrucc 2.0" sheetId="18" r:id="rId3"/>
    <sheet name="2. INVENTARIO" sheetId="15" r:id="rId4"/>
    <sheet name="Instrucc 3.0" sheetId="19" r:id="rId5"/>
    <sheet name="3. REG. FOTOGRÁFICO" sheetId="12" r:id="rId6"/>
  </sheets>
  <externalReferences>
    <externalReference r:id="rId7"/>
    <externalReference r:id="rId8"/>
    <externalReference r:id="rId9"/>
    <externalReference r:id="rId10"/>
  </externalReferences>
  <definedNames>
    <definedName name="ABASTECIMIENTO" localSheetId="3">#REF!</definedName>
    <definedName name="ABASTECIMIENTO" localSheetId="0">#REF!</definedName>
    <definedName name="ABASTECIMIENTO" localSheetId="2">#REF!</definedName>
    <definedName name="ABASTECIMIENTO" localSheetId="4">#REF!</definedName>
    <definedName name="ABASTECIMIENTO">#REF!</definedName>
    <definedName name="ABASTECIMIENTO_DE_ALIMENTOS" localSheetId="3">#REF!</definedName>
    <definedName name="ABASTECIMIENTO_DE_ALIMENTOS" localSheetId="0">#REF!</definedName>
    <definedName name="ABASTECIMIENTO_DE_ALIMENTOS" localSheetId="2">#REF!</definedName>
    <definedName name="ABASTECIMIENTO_DE_ALIMENTOS" localSheetId="4">#REF!</definedName>
    <definedName name="ABASTECIMIENTO_DE_ALIMENTOS">#REF!</definedName>
    <definedName name="ABIERTO_AL_PÚBLICO" localSheetId="0">[1]Hoja6!$C$18:$C$19</definedName>
    <definedName name="ABIERTO_AL_PÚBLICO" localSheetId="2">[1]Hoja6!$C$18:$C$19</definedName>
    <definedName name="ABIERTO_AL_PÚBLICO" localSheetId="4">[1]Hoja6!$C$18:$C$19</definedName>
    <definedName name="ABIERTO_AL_PÚBLICO">[2]Hoja6!$C$18:$C$19</definedName>
    <definedName name="ACABADO_BAÑO_COCINA" localSheetId="0">[1]Hoja3!$C$8:$C$10</definedName>
    <definedName name="ACABADO_BAÑO_COCINA" localSheetId="2">[1]Hoja3!$C$8:$C$10</definedName>
    <definedName name="ACABADO_BAÑO_COCINA" localSheetId="4">[1]Hoja3!$C$8:$C$10</definedName>
    <definedName name="ACABADO_BAÑO_COCINA">[2]Hoja3!$C$8:$C$10</definedName>
    <definedName name="ACABADO_CUBIERTAS" localSheetId="3">#REF!</definedName>
    <definedName name="ACABADO_CUBIERTAS" localSheetId="0">#REF!</definedName>
    <definedName name="ACABADO_CUBIERTAS" localSheetId="2">#REF!</definedName>
    <definedName name="ACABADO_CUBIERTAS" localSheetId="4">#REF!</definedName>
    <definedName name="ACABADO_CUBIERTAS">#REF!</definedName>
    <definedName name="ACABADO_PISOS" localSheetId="3">#REF!</definedName>
    <definedName name="ACABADO_PISOS" localSheetId="0">#REF!</definedName>
    <definedName name="ACABADO_PISOS" localSheetId="2">#REF!</definedName>
    <definedName name="ACABADO_PISOS" localSheetId="4">#REF!</definedName>
    <definedName name="ACABADO_PISOS">#REF!</definedName>
    <definedName name="ACABADOS_ENCHAPES_BAÑO">'[1]LISTA DE DOMINIOS'!$F$28:$F$33</definedName>
    <definedName name="ACABADOS_MUROS" localSheetId="3">#REF!</definedName>
    <definedName name="ACABADOS_MUROS" localSheetId="0">#REF!</definedName>
    <definedName name="ACABADOS_MUROS" localSheetId="2">#REF!</definedName>
    <definedName name="ACABADOS_MUROS" localSheetId="4">#REF!</definedName>
    <definedName name="ACABADOS_MUROS">#REF!</definedName>
    <definedName name="ADMINISTRACION" localSheetId="3">#REF!</definedName>
    <definedName name="ADMINISTRACION" localSheetId="0">#REF!</definedName>
    <definedName name="ADMINISTRACION" localSheetId="2">#REF!</definedName>
    <definedName name="ADMINISTRACION" localSheetId="4">#REF!</definedName>
    <definedName name="ADMINISTRACION">#REF!</definedName>
    <definedName name="_xlnm.Print_Area" localSheetId="1">'1. DESCRIPCIÓN'!$A$1:$M$60</definedName>
    <definedName name="_xlnm.Print_Area" localSheetId="3">'2. INVENTARIO'!$A$1:$M$62</definedName>
    <definedName name="_xlnm.Print_Area" localSheetId="5">'3. REG. FOTOGRÁFICO'!$A$1:$E$53</definedName>
    <definedName name="AUTO" localSheetId="0">[1]Hoja5!$F$2:$F$3</definedName>
    <definedName name="AUTO" localSheetId="2">[1]Hoja5!$F$2:$F$3</definedName>
    <definedName name="AUTO" localSheetId="4">[1]Hoja5!$F$2:$F$3</definedName>
    <definedName name="AUTO">[2]Hoja5!$F$2:$F$3</definedName>
    <definedName name="AVANCE_DE_CONSTRUCCIÓN" localSheetId="0">[1]Hoja5!$E$13:$E$16</definedName>
    <definedName name="AVANCE_DE_CONSTRUCCIÓN" localSheetId="2">[1]Hoja5!$E$13:$E$16</definedName>
    <definedName name="AVANCE_DE_CONSTRUCCIÓN" localSheetId="4">[1]Hoja5!$E$13:$E$16</definedName>
    <definedName name="AVANCE_DE_CONSTRUCCIÓN">[2]Hoja5!$E$13:$E$16</definedName>
    <definedName name="AVANCE_DE_OBRA" localSheetId="0">[1]Hoja3!$A$2:$A$5</definedName>
    <definedName name="AVANCE_DE_OBRA" localSheetId="2">[1]Hoja3!$A$2:$A$5</definedName>
    <definedName name="AVANCE_DE_OBRA" localSheetId="4">[1]Hoja3!$A$2:$A$5</definedName>
    <definedName name="AVANCE_DE_OBRA">[2]Hoja3!$A$2:$A$5</definedName>
    <definedName name="BIEN_DE_INTERÉS_CULTURAL" localSheetId="3">#REF!</definedName>
    <definedName name="BIEN_DE_INTERÉS_CULTURAL" localSheetId="0">#REF!</definedName>
    <definedName name="BIEN_DE_INTERÉS_CULTURAL" localSheetId="2">#REF!</definedName>
    <definedName name="BIEN_DE_INTERÉS_CULTURAL" localSheetId="4">#REF!</definedName>
    <definedName name="BIEN_DE_INTERÉS_CULTURAL">#REF!</definedName>
    <definedName name="BIENESTAR" localSheetId="3">#REF!</definedName>
    <definedName name="BIENESTAR" localSheetId="0">#REF!</definedName>
    <definedName name="BIENESTAR" localSheetId="2">#REF!</definedName>
    <definedName name="BIENESTAR" localSheetId="4">#REF!</definedName>
    <definedName name="BIENESTAR">#REF!</definedName>
    <definedName name="BIENESTAR_SOCIAL" localSheetId="3">#REF!</definedName>
    <definedName name="BIENESTAR_SOCIAL" localSheetId="0">#REF!</definedName>
    <definedName name="BIENESTAR_SOCIAL" localSheetId="2">#REF!</definedName>
    <definedName name="BIENESTAR_SOCIAL" localSheetId="4">#REF!</definedName>
    <definedName name="BIENESTAR_SOCIAL">#REF!</definedName>
    <definedName name="CEMENTERIO" localSheetId="3">#REF!</definedName>
    <definedName name="CEMENTERIO" localSheetId="0">#REF!</definedName>
    <definedName name="CEMENTERIO" localSheetId="2">#REF!</definedName>
    <definedName name="CEMENTERIO" localSheetId="4">#REF!</definedName>
    <definedName name="CEMENTERIO">#REF!</definedName>
    <definedName name="CEMENTERIOS" localSheetId="3">#REF!</definedName>
    <definedName name="CEMENTERIOS" localSheetId="0">#REF!</definedName>
    <definedName name="CEMENTERIOS" localSheetId="2">#REF!</definedName>
    <definedName name="CEMENTERIOS" localSheetId="4">#REF!</definedName>
    <definedName name="CEMENTERIOS">#REF!</definedName>
    <definedName name="CERRAMIENTO_AUTORIZADO" localSheetId="0">[1]Hoja6!$B$18:$B$19</definedName>
    <definedName name="CERRAMIENTO_AUTORIZADO" localSheetId="2">[1]Hoja6!$B$18:$B$19</definedName>
    <definedName name="CERRAMIENTO_AUTORIZADO" localSheetId="4">[1]Hoja6!$B$18:$B$19</definedName>
    <definedName name="CERRAMIENTO_AUTORIZADO">[2]Hoja6!$B$18:$B$19</definedName>
    <definedName name="CLASE_DE_CERRAMIENTO" localSheetId="0">[1]Hoja6!$G$2:$G$3</definedName>
    <definedName name="CLASE_DE_CERRAMIENTO" localSheetId="2">[1]Hoja6!$G$2:$G$3</definedName>
    <definedName name="CLASE_DE_CERRAMIENTO" localSheetId="4">[1]Hoja6!$G$2:$G$3</definedName>
    <definedName name="CLASE_DE_CERRAMIENTO">[2]Hoja6!$G$2:$G$3</definedName>
    <definedName name="CLASE_DE_CONSTRUCCIÓN">[1]Hoja3!$C$26:$C$33</definedName>
    <definedName name="CLASE_DE_OCUPACIÓN" localSheetId="3">#REF!</definedName>
    <definedName name="CLASE_DE_OCUPACIÓN" localSheetId="0">#REF!</definedName>
    <definedName name="CLASE_DE_OCUPACIÓN" localSheetId="2">#REF!</definedName>
    <definedName name="CLASE_DE_OCUPACIÓN" localSheetId="4">#REF!</definedName>
    <definedName name="CLASE_DE_OCUPACIÓN">#REF!</definedName>
    <definedName name="CLASE_DE_VIGILANCIA" localSheetId="0">[1]Hoja3!$A$8:$A$10</definedName>
    <definedName name="CLASE_DE_VIGILANCIA" localSheetId="2">[1]Hoja3!$A$8:$A$10</definedName>
    <definedName name="CLASE_DE_VIGILANCIA" localSheetId="4">[1]Hoja3!$A$8:$A$10</definedName>
    <definedName name="CLASE_DE_VIGILANCIA">[2]Hoja3!$A$8:$A$10</definedName>
    <definedName name="CLASE_OCUPACIÓN" localSheetId="3">#REF!</definedName>
    <definedName name="CLASE_OCUPACIÓN" localSheetId="0">#REF!</definedName>
    <definedName name="CLASE_OCUPACIÓN" localSheetId="2">#REF!</definedName>
    <definedName name="CLASE_OCUPACIÓN" localSheetId="4">#REF!</definedName>
    <definedName name="CLASE_OCUPACIÓN">#REF!</definedName>
    <definedName name="COBERTURA_VEGETAL" localSheetId="0">[1]Hoja6!$C$2:$C$5</definedName>
    <definedName name="COBERTURA_VEGETAL" localSheetId="2">[1]Hoja6!$C$2:$C$5</definedName>
    <definedName name="COBERTURA_VEGETAL" localSheetId="4">[1]Hoja6!$C$2:$C$5</definedName>
    <definedName name="COBERTURA_VEGETAL">[2]Hoja6!$C$2:$C$5</definedName>
    <definedName name="CÓDIGO_IDPAC" localSheetId="3">#REF!</definedName>
    <definedName name="CÓDIGO_IDPAC" localSheetId="0">#REF!</definedName>
    <definedName name="CÓDIGO_IDPAC" localSheetId="2">#REF!</definedName>
    <definedName name="CÓDIGO_IDPAC" localSheetId="4">#REF!</definedName>
    <definedName name="CÓDIGO_IDPAC">#REF!</definedName>
    <definedName name="CÓDIGOS_ENTIDADES" localSheetId="0">[1]Hoja5!$C$33:$C$34</definedName>
    <definedName name="CÓDIGOS_ENTIDADES" localSheetId="2">[1]Hoja5!$C$33:$C$34</definedName>
    <definedName name="CÓDIGOS_ENTIDADES" localSheetId="4">[1]Hoja5!$C$33:$C$34</definedName>
    <definedName name="CÓDIGOS_ENTIDADES">[2]Hoja5!$C$33:$C$34</definedName>
    <definedName name="CONCEPTO_VIABILIDAD_ASGCEP" localSheetId="0">[1]Hoja3!$C$13:$C$14</definedName>
    <definedName name="CONCEPTO_VIABILIDAD_ASGCEP" localSheetId="2">[1]Hoja3!$C$13:$C$14</definedName>
    <definedName name="CONCEPTO_VIABILIDAD_ASGCEP" localSheetId="4">[1]Hoja3!$C$13:$C$14</definedName>
    <definedName name="CONCEPTO_VIABILIDAD_ASGCEP">[2]Hoja3!$C$13:$C$14</definedName>
    <definedName name="CONSTRUC._UBICADA_EN" localSheetId="3">#REF!</definedName>
    <definedName name="CONSTRUC._UBICADA_EN" localSheetId="0">#REF!</definedName>
    <definedName name="CONSTRUC._UBICADA_EN" localSheetId="2">#REF!</definedName>
    <definedName name="CONSTRUC._UBICADA_EN" localSheetId="4">#REF!</definedName>
    <definedName name="CONSTRUC._UBICADA_EN">#REF!</definedName>
    <definedName name="CONSTRUCCION_UBICADA_EN" localSheetId="3">#REF!</definedName>
    <definedName name="CONSTRUCCION_UBICADA_EN" localSheetId="0">#REF!</definedName>
    <definedName name="CONSTRUCCION_UBICADA_EN" localSheetId="2">#REF!</definedName>
    <definedName name="CONSTRUCCION_UBICADA_EN" localSheetId="4">#REF!</definedName>
    <definedName name="CONSTRUCCION_UBICADA_EN">#REF!</definedName>
    <definedName name="CUBIERTA" localSheetId="3">#REF!</definedName>
    <definedName name="CUBIERTA" localSheetId="0">#REF!</definedName>
    <definedName name="CUBIERTA" localSheetId="2">#REF!</definedName>
    <definedName name="CUBIERTA" localSheetId="4">#REF!</definedName>
    <definedName name="CUBIERTA">#REF!</definedName>
    <definedName name="CUBRIMIENTO_DE_MUROS">'[1]LISTA DE DOMINIOS'!$I$19:$I$24</definedName>
    <definedName name="CUENTA_CON_CONTRATO" localSheetId="0">'[1]LISTA DE DOMINIOS'!$B$2:$B$3</definedName>
    <definedName name="CUENTA_CON_CONTRATO" localSheetId="2">'[1]LISTA DE DOMINIOS'!$B$2:$B$3</definedName>
    <definedName name="CUENTA_CON_CONTRATO" localSheetId="4">'[1]LISTA DE DOMINIOS'!$B$2:$B$3</definedName>
    <definedName name="CUENTA_CON_CONTRATO">'[2]LISTA DE DOMINIOS'!$B$2:$B$3</definedName>
    <definedName name="CUENTA_CON_CONTRATO_ADMON." localSheetId="0">[1]Hoja5!$C$28:$C$29</definedName>
    <definedName name="CUENTA_CON_CONTRATO_ADMON." localSheetId="2">[1]Hoja5!$C$28:$C$29</definedName>
    <definedName name="CUENTA_CON_CONTRATO_ADMON." localSheetId="4">[1]Hoja5!$C$28:$C$29</definedName>
    <definedName name="CUENTA_CON_CONTRATO_ADMON.">[2]Hoja5!$C$28:$C$29</definedName>
    <definedName name="CUENTA_CON_PERS_JURID" localSheetId="0">[1]Hoja5!$G$2:$G$3</definedName>
    <definedName name="CUENTA_CON_PERS_JURID" localSheetId="2">[1]Hoja5!$G$2:$G$3</definedName>
    <definedName name="CUENTA_CON_PERS_JURID" localSheetId="4">[1]Hoja5!$G$2:$G$3</definedName>
    <definedName name="CUENTA_CON_PERS_JURID">[2]Hoja5!$G$2:$G$3</definedName>
    <definedName name="CUENTA_CON_VIGILANCIA" localSheetId="0">[1]Hoja3!$C$21:$C$22</definedName>
    <definedName name="CUENTA_CON_VIGILANCIA" localSheetId="2">[1]Hoja3!$C$21:$C$22</definedName>
    <definedName name="CUENTA_CON_VIGILANCIA" localSheetId="4">[1]Hoja3!$C$21:$C$22</definedName>
    <definedName name="CUENTA_CON_VIGILANCIA">[2]Hoja3!$C$21:$C$22</definedName>
    <definedName name="CULTO" localSheetId="3">#REF!</definedName>
    <definedName name="CULTO" localSheetId="0">#REF!</definedName>
    <definedName name="CULTO" localSheetId="2">#REF!</definedName>
    <definedName name="CULTO" localSheetId="4">#REF!</definedName>
    <definedName name="CULTO">#REF!</definedName>
    <definedName name="CULTURAL" localSheetId="3">#REF!</definedName>
    <definedName name="CULTURAL" localSheetId="0">#REF!</definedName>
    <definedName name="CULTURAL" localSheetId="2">#REF!</definedName>
    <definedName name="CULTURAL" localSheetId="4">#REF!</definedName>
    <definedName name="CULTURAL">#REF!</definedName>
    <definedName name="DEFENSA" localSheetId="3">#REF!</definedName>
    <definedName name="DEFENSA" localSheetId="0">#REF!</definedName>
    <definedName name="DEFENSA" localSheetId="2">#REF!</definedName>
    <definedName name="DEFENSA" localSheetId="4">#REF!</definedName>
    <definedName name="DEFENSA">#REF!</definedName>
    <definedName name="DEFENSA_Y_JUSTICIA" localSheetId="3">#REF!</definedName>
    <definedName name="DEFENSA_Y_JUSTICIA" localSheetId="0">#REF!</definedName>
    <definedName name="DEFENSA_Y_JUSTICIA" localSheetId="2">#REF!</definedName>
    <definedName name="DEFENSA_Y_JUSTICIA" localSheetId="4">#REF!</definedName>
    <definedName name="DEFENSA_Y_JUSTICIA">#REF!</definedName>
    <definedName name="DEPORTE" localSheetId="3">#REF!</definedName>
    <definedName name="DEPORTE" localSheetId="0">#REF!</definedName>
    <definedName name="DEPORTE" localSheetId="2">#REF!</definedName>
    <definedName name="DEPORTE" localSheetId="4">#REF!</definedName>
    <definedName name="DEPORTE">#REF!</definedName>
    <definedName name="DEPORTIVO" localSheetId="3">#REF!</definedName>
    <definedName name="DEPORTIVO" localSheetId="0">#REF!</definedName>
    <definedName name="DEPORTIVO" localSheetId="2">#REF!</definedName>
    <definedName name="DEPORTIVO" localSheetId="4">#REF!</definedName>
    <definedName name="DEPORTIVO">#REF!</definedName>
    <definedName name="DEPORTIVO_Y_RECREATIVO" localSheetId="3">#REF!</definedName>
    <definedName name="DEPORTIVO_Y_RECREATIVO" localSheetId="0">#REF!</definedName>
    <definedName name="DEPORTIVO_Y_RECREATIVO" localSheetId="2">#REF!</definedName>
    <definedName name="DEPORTIVO_Y_RECREATIVO" localSheetId="4">#REF!</definedName>
    <definedName name="DEPORTIVO_Y_RECREATIVO">#REF!</definedName>
    <definedName name="DESPACHO" localSheetId="3">#REF!</definedName>
    <definedName name="DESPACHO" localSheetId="0">#REF!</definedName>
    <definedName name="DESPACHO" localSheetId="2">#REF!</definedName>
    <definedName name="DESPACHO" localSheetId="4">#REF!</definedName>
    <definedName name="DESPACHO">#REF!</definedName>
    <definedName name="DESTINACION" localSheetId="0">'[1]LISTA DE DOMINIOS'!$C$46:$C$48</definedName>
    <definedName name="DESTINACION" localSheetId="2">'[1]LISTA DE DOMINIOS'!$C$46:$C$48</definedName>
    <definedName name="DESTINACION" localSheetId="4">'[1]LISTA DE DOMINIOS'!$C$46:$C$48</definedName>
    <definedName name="DESTINACION">'[2]LISTA DE DOMINIOS'!$C$46:$C$48</definedName>
    <definedName name="DESTINACIÓN" localSheetId="3">#REF!</definedName>
    <definedName name="DESTINACIÓN" localSheetId="0">#REF!</definedName>
    <definedName name="DESTINACIÓN" localSheetId="2">#REF!</definedName>
    <definedName name="DESTINACIÓN" localSheetId="4">#REF!</definedName>
    <definedName name="DESTINACIÓN">#REF!</definedName>
    <definedName name="DOC._OCUPANTE" localSheetId="3">#REF!</definedName>
    <definedName name="DOC._OCUPANTE" localSheetId="0">#REF!</definedName>
    <definedName name="DOC._OCUPANTE" localSheetId="2">#REF!</definedName>
    <definedName name="DOC._OCUPANTE" localSheetId="4">#REF!</definedName>
    <definedName name="DOC._OCUPANTE">#REF!</definedName>
    <definedName name="DOCUMENTO_IDENTIFICACIÓN" localSheetId="0">[1]Hoja5!$D$2:$D$4</definedName>
    <definedName name="DOCUMENTO_IDENTIFICACIÓN" localSheetId="2">[1]Hoja5!$D$2:$D$4</definedName>
    <definedName name="DOCUMENTO_IDENTIFICACIÓN" localSheetId="4">[1]Hoja5!$D$2:$D$4</definedName>
    <definedName name="DOCUMENTO_IDENTIFICACIÓN">[2]Hoja5!$D$2:$D$4</definedName>
    <definedName name="EDAD_DE_LA_CONSTRUCCIÓN" localSheetId="0">[1]Hoja3!$B$2:$B$4</definedName>
    <definedName name="EDAD_DE_LA_CONSTRUCCIÓN" localSheetId="2">[1]Hoja3!$B$2:$B$4</definedName>
    <definedName name="EDAD_DE_LA_CONSTRUCCIÓN" localSheetId="4">[1]Hoja3!$B$2:$B$4</definedName>
    <definedName name="EDAD_DE_LA_CONSTRUCCIÓN">[2]Hoja3!$B$2:$B$4</definedName>
    <definedName name="EDUCATIVO" localSheetId="3">#REF!</definedName>
    <definedName name="EDUCATIVO" localSheetId="0">#REF!</definedName>
    <definedName name="EDUCATIVO" localSheetId="2">#REF!</definedName>
    <definedName name="EDUCATIVO" localSheetId="4">#REF!</definedName>
    <definedName name="EDUCATIVO">#REF!</definedName>
    <definedName name="ESTADO" localSheetId="0">'[1]LISTA DE DOMINIOS'!$I$2:$I$5</definedName>
    <definedName name="ESTADO" localSheetId="2">'[1]LISTA DE DOMINIOS'!$I$2:$I$5</definedName>
    <definedName name="ESTADO" localSheetId="4">'[1]LISTA DE DOMINIOS'!$I$2:$I$5</definedName>
    <definedName name="ESTADO">'[2]LISTA DE DOMINIOS'!$I$2:$I$5</definedName>
    <definedName name="ESTRATO" localSheetId="0">[1]Hoja3!$B$13:$B$18</definedName>
    <definedName name="ESTRATO" localSheetId="2">[1]Hoja3!$B$13:$B$18</definedName>
    <definedName name="ESTRATO" localSheetId="4">[1]Hoja3!$B$13:$B$18</definedName>
    <definedName name="ESTRATO">[2]Hoja3!$B$13:$B$18</definedName>
    <definedName name="ESTRUCTURA" localSheetId="3">#REF!</definedName>
    <definedName name="ESTRUCTURA" localSheetId="0">#REF!</definedName>
    <definedName name="ESTRUCTURA" localSheetId="2">#REF!</definedName>
    <definedName name="ESTRUCTURA" localSheetId="4">#REF!</definedName>
    <definedName name="ESTRUCTURA">#REF!</definedName>
    <definedName name="FACHADA" localSheetId="3">#REF!</definedName>
    <definedName name="FACHADA" localSheetId="0">#REF!</definedName>
    <definedName name="FACHADA" localSheetId="2">#REF!</definedName>
    <definedName name="FACHADA" localSheetId="4">#REF!</definedName>
    <definedName name="FACHADA">#REF!</definedName>
    <definedName name="FERIAL" localSheetId="3">#REF!</definedName>
    <definedName name="FERIAL" localSheetId="0">#REF!</definedName>
    <definedName name="FERIAL" localSheetId="2">#REF!</definedName>
    <definedName name="FERIAL" localSheetId="4">#REF!</definedName>
    <definedName name="FERIAL">#REF!</definedName>
    <definedName name="GOBIERNO" localSheetId="3">#REF!</definedName>
    <definedName name="GOBIERNO" localSheetId="0">#REF!</definedName>
    <definedName name="GOBIERNO" localSheetId="2">#REF!</definedName>
    <definedName name="GOBIERNO" localSheetId="4">#REF!</definedName>
    <definedName name="GOBIERNO">#REF!</definedName>
    <definedName name="GRADO" localSheetId="3">#REF!</definedName>
    <definedName name="GRADO" localSheetId="0">#REF!</definedName>
    <definedName name="GRADO" localSheetId="2">#REF!</definedName>
    <definedName name="GRADO" localSheetId="4">#REF!</definedName>
    <definedName name="GRADO">#REF!</definedName>
    <definedName name="JUSTIFICACIÓN_INVASIÓN" localSheetId="0">[3]Hoja2!$A$48:$A$51</definedName>
    <definedName name="JUSTIFICACIÓN_INVASIÓN" localSheetId="2">[3]Hoja2!$A$48:$A$51</definedName>
    <definedName name="JUSTIFICACIÓN_INVASIÓN" localSheetId="4">[3]Hoja2!$A$48:$A$51</definedName>
    <definedName name="JUSTIFICACIÓN_INVASIÓN">[4]Hoja2!$A$48:$A$51</definedName>
    <definedName name="lll" localSheetId="0">[1]Hoja1!$AN$31:$AN$36</definedName>
    <definedName name="lll" localSheetId="2">[1]Hoja1!$AN$31:$AN$36</definedName>
    <definedName name="lll" localSheetId="4">[1]Hoja1!$AN$31:$AN$36</definedName>
    <definedName name="lll">[2]Hoja1!$AN$31:$AN$36</definedName>
    <definedName name="LOCALIDAD" localSheetId="3">#REF!</definedName>
    <definedName name="LOCALIDAD" localSheetId="0">#REF!</definedName>
    <definedName name="LOCALIDAD" localSheetId="2">#REF!</definedName>
    <definedName name="LOCALIDAD" localSheetId="4">#REF!</definedName>
    <definedName name="LOCALIDAD">#REF!</definedName>
    <definedName name="MANIFIESTO" localSheetId="3">#REF!</definedName>
    <definedName name="MANIFIESTO" localSheetId="0">#REF!</definedName>
    <definedName name="MANIFIESTO" localSheetId="2">#REF!</definedName>
    <definedName name="MANIFIESTO" localSheetId="4">#REF!</definedName>
    <definedName name="MANIFIESTO">#REF!</definedName>
    <definedName name="MATERIAL_ACABADO_PISOS">'[1]LISTA DE DOMINIOS'!$L$19:$L$26</definedName>
    <definedName name="MATERIAL_CERRAMIENTO" localSheetId="0">[1]Hoja6!$H$2:$H$11</definedName>
    <definedName name="MATERIAL_CERRAMIENTO" localSheetId="2">[1]Hoja6!$H$2:$H$11</definedName>
    <definedName name="MATERIAL_CERRAMIENTO" localSheetId="4">[1]Hoja6!$H$2:$H$11</definedName>
    <definedName name="MATERIAL_CERRAMIENTO">[2]Hoja6!$H$2:$H$11</definedName>
    <definedName name="MATERIALES_DE_CUBIERTA">'[1]LISTA DE DOMINIOS'!$L$2:$L$12</definedName>
    <definedName name="MOBILIARIO_BAÑO">'[1]LISTA DE DOMINIOS'!$C$39:$C$44</definedName>
    <definedName name="MOBILIARIO_PARQUEADERO" localSheetId="0">[1]Hoja6!$E$2:$E$7</definedName>
    <definedName name="MOBILIARIO_PARQUEADERO" localSheetId="2">[1]Hoja6!$E$2:$E$7</definedName>
    <definedName name="MOBILIARIO_PARQUEADERO" localSheetId="4">[1]Hoja6!$E$2:$E$7</definedName>
    <definedName name="MOBILIARIO_PARQUEADERO">[2]Hoja6!$E$2:$E$7</definedName>
    <definedName name="MUROS">'[1]LISTA DE DOMINIOS'!$I$28:$I$32</definedName>
    <definedName name="NIVEL_1" localSheetId="0">[1]Hoja5!$B$28:$B$33</definedName>
    <definedName name="NIVEL_1" localSheetId="2">[1]Hoja5!$B$28:$B$33</definedName>
    <definedName name="NIVEL_1" localSheetId="4">[1]Hoja5!$B$28:$B$33</definedName>
    <definedName name="NIVEL_1">[2]Hoja5!$B$28:$B$33</definedName>
    <definedName name="OCUPACIÓN_EDIFICACIÓN" localSheetId="0">[1]Hoja3!$C$2:$C$5</definedName>
    <definedName name="OCUPACIÓN_EDIFICACIÓN" localSheetId="2">[1]Hoja3!$C$2:$C$5</definedName>
    <definedName name="OCUPACIÓN_EDIFICACIÓN" localSheetId="4">[1]Hoja3!$C$2:$C$5</definedName>
    <definedName name="OCUPACIÓN_EDIFICACIÓN">[2]Hoja3!$C$2:$C$5</definedName>
    <definedName name="OCUPACIÓN_REAL" localSheetId="0">[1]Hoja6!$D$2:$D$11</definedName>
    <definedName name="OCUPACIÓN_REAL" localSheetId="2">[1]Hoja6!$D$2:$D$11</definedName>
    <definedName name="OCUPACIÓN_REAL" localSheetId="4">[1]Hoja6!$D$2:$D$11</definedName>
    <definedName name="OCUPACIÓN_REAL">[2]Hoja6!$D$2:$D$11</definedName>
    <definedName name="PARTICIPACIÓN_DE_PROPIEDAD" localSheetId="3">#REF!</definedName>
    <definedName name="PARTICIPACIÓN_DE_PROPIEDAD" localSheetId="0">#REF!</definedName>
    <definedName name="PARTICIPACIÓN_DE_PROPIEDAD" localSheetId="2">#REF!</definedName>
    <definedName name="PARTICIPACIÓN_DE_PROPIEDAD" localSheetId="4">#REF!</definedName>
    <definedName name="PARTICIPACIÓN_DE_PROPIEDAD">#REF!</definedName>
    <definedName name="PENDIENTE_DEL_TERRENO" localSheetId="3">#REF!</definedName>
    <definedName name="PENDIENTE_DEL_TERRENO" localSheetId="0">#REF!</definedName>
    <definedName name="PENDIENTE_DEL_TERRENO" localSheetId="2">#REF!</definedName>
    <definedName name="PENDIENTE_DEL_TERRENO" localSheetId="4">#REF!</definedName>
    <definedName name="PENDIENTE_DEL_TERRENO">#REF!</definedName>
    <definedName name="PORCENTAJE_COBERTURA_VEGETAL" localSheetId="0">[1]Hoja6!$F$18:$F$27</definedName>
    <definedName name="PORCENTAJE_COBERTURA_VEGETAL" localSheetId="2">[1]Hoja6!$F$18:$F$27</definedName>
    <definedName name="PORCENTAJE_COBERTURA_VEGETAL" localSheetId="4">[1]Hoja6!$F$18:$F$27</definedName>
    <definedName name="PORCENTAJE_COBERTURA_VEGETAL">[2]Hoja6!$F$18:$F$27</definedName>
    <definedName name="PROPIEDAD" localSheetId="3">#REF!</definedName>
    <definedName name="PROPIEDAD" localSheetId="0">#REF!</definedName>
    <definedName name="PROPIEDAD" localSheetId="2">#REF!</definedName>
    <definedName name="PROPIEDAD" localSheetId="4">#REF!</definedName>
    <definedName name="PROPIEDAD">#REF!</definedName>
    <definedName name="PRUEBA" localSheetId="3">#REF!</definedName>
    <definedName name="PRUEBA" localSheetId="0">#REF!</definedName>
    <definedName name="PRUEBA" localSheetId="2">#REF!</definedName>
    <definedName name="PRUEBA" localSheetId="4">#REF!</definedName>
    <definedName name="PRUEBA">#REF!</definedName>
    <definedName name="RECINTOS_FERIALES" localSheetId="3">#REF!</definedName>
    <definedName name="RECINTOS_FERIALES" localSheetId="0">#REF!</definedName>
    <definedName name="RECINTOS_FERIALES" localSheetId="2">#REF!</definedName>
    <definedName name="RECINTOS_FERIALES" localSheetId="4">#REF!</definedName>
    <definedName name="RECINTOS_FERIALES">#REF!</definedName>
    <definedName name="REQUIERE_NORMALIZAR_TENENCIA" localSheetId="0">[1]Hoja6!$G$18:$G$21</definedName>
    <definedName name="REQUIERE_NORMALIZAR_TENENCIA" localSheetId="2">[1]Hoja6!$G$18:$G$21</definedName>
    <definedName name="REQUIERE_NORMALIZAR_TENENCIA" localSheetId="4">[1]Hoja6!$G$18:$G$21</definedName>
    <definedName name="REQUIERE_NORMALIZAR_TENENCIA">[2]Hoja6!$G$18:$G$21</definedName>
    <definedName name="RUT" localSheetId="0">[1]Hoja5!$E$2:$E$3</definedName>
    <definedName name="RUT" localSheetId="2">[1]Hoja5!$E$2:$E$3</definedName>
    <definedName name="RUT" localSheetId="4">[1]Hoja5!$E$2:$E$3</definedName>
    <definedName name="RUT">[2]Hoja5!$E$2:$E$3</definedName>
    <definedName name="salud" localSheetId="3">#REF!</definedName>
    <definedName name="salud" localSheetId="0">#REF!</definedName>
    <definedName name="salud" localSheetId="2">#REF!</definedName>
    <definedName name="salud" localSheetId="4">#REF!</definedName>
    <definedName name="salud">#REF!</definedName>
    <definedName name="SECTOR" localSheetId="3">#REF!</definedName>
    <definedName name="SECTOR" localSheetId="0">#REF!</definedName>
    <definedName name="SECTOR" localSheetId="2">#REF!</definedName>
    <definedName name="SECTOR" localSheetId="4">#REF!</definedName>
    <definedName name="SECTOR">#REF!</definedName>
    <definedName name="SECTOR2" localSheetId="3">#REF!</definedName>
    <definedName name="SECTOR2" localSheetId="0">#REF!</definedName>
    <definedName name="SECTOR2" localSheetId="2">#REF!</definedName>
    <definedName name="SECTOR2" localSheetId="4">#REF!</definedName>
    <definedName name="SECTOR2">#REF!</definedName>
    <definedName name="SEGURIDAD" localSheetId="3">#REF!</definedName>
    <definedName name="SEGURIDAD" localSheetId="0">#REF!</definedName>
    <definedName name="SEGURIDAD" localSheetId="2">#REF!</definedName>
    <definedName name="SEGURIDAD" localSheetId="4">#REF!</definedName>
    <definedName name="SEGURIDAD">#REF!</definedName>
    <definedName name="SEGURIDAD_CIUDADANA" localSheetId="3">#REF!</definedName>
    <definedName name="SEGURIDAD_CIUDADANA" localSheetId="0">#REF!</definedName>
    <definedName name="SEGURIDAD_CIUDADANA" localSheetId="2">#REF!</definedName>
    <definedName name="SEGURIDAD_CIUDADANA" localSheetId="4">#REF!</definedName>
    <definedName name="SEGURIDAD_CIUDADANA">#REF!</definedName>
    <definedName name="SERCIVIOS_PÙBLICOS" localSheetId="0">[1]Hoja3!$D$21:$D$22</definedName>
    <definedName name="SERCIVIOS_PÙBLICOS" localSheetId="2">[1]Hoja3!$D$21:$D$22</definedName>
    <definedName name="SERCIVIOS_PÙBLICOS" localSheetId="4">[1]Hoja3!$D$21:$D$22</definedName>
    <definedName name="SERCIVIOS_PÙBLICOS">[2]Hoja3!$D$21:$D$22</definedName>
    <definedName name="SERVICIOS_DE_LA_ADMINISTRACIÓN_PÚBLICA" localSheetId="3">#REF!</definedName>
    <definedName name="SERVICIOS_DE_LA_ADMINISTRACIÓN_PÚBLICA" localSheetId="0">#REF!</definedName>
    <definedName name="SERVICIOS_DE_LA_ADMINISTRACIÓN_PÚBLICA" localSheetId="2">#REF!</definedName>
    <definedName name="SERVICIOS_DE_LA_ADMINISTRACIÓN_PÚBLICA" localSheetId="4">#REF!</definedName>
    <definedName name="SERVICIOS_DE_LA_ADMINISTRACIÓN_PÚBLICA">#REF!</definedName>
    <definedName name="TAMAÑO_BAÑO" localSheetId="0">'[1]LISTA DE DOMINIOS'!$L$28:$L$32</definedName>
    <definedName name="TAMAÑO_BAÑO" localSheetId="2">'[1]LISTA DE DOMINIOS'!$L$28:$L$32</definedName>
    <definedName name="TAMAÑO_BAÑO" localSheetId="4">'[1]LISTA DE DOMINIOS'!$L$28:$L$32</definedName>
    <definedName name="TAMAÑO_BAÑO">'[2]LISTA DE DOMINIOS'!$L$28:$L$32</definedName>
    <definedName name="TAMAÑO_COCINA">'[1]LISTA DE DOMINIOS'!$F$39:$F$44</definedName>
    <definedName name="TARIFA" localSheetId="0">[1]Hoja3!$A$13:$A$15</definedName>
    <definedName name="TARIFA" localSheetId="2">[1]Hoja3!$A$13:$A$15</definedName>
    <definedName name="TARIFA" localSheetId="4">[1]Hoja3!$A$13:$A$15</definedName>
    <definedName name="TARIFA">[2]Hoja3!$A$13:$A$15</definedName>
    <definedName name="TIPO" localSheetId="3">#REF!</definedName>
    <definedName name="TIPO" localSheetId="0">#REF!</definedName>
    <definedName name="TIPO" localSheetId="2">#REF!</definedName>
    <definedName name="TIPO" localSheetId="4">#REF!</definedName>
    <definedName name="TIPO">#REF!</definedName>
    <definedName name="TIPO_AFECTACIÓN_TERRENO" localSheetId="0">[1]Hoja6!$A$30:$A$37</definedName>
    <definedName name="TIPO_AFECTACIÓN_TERRENO" localSheetId="2">[1]Hoja6!$A$30:$A$37</definedName>
    <definedName name="TIPO_AFECTACIÓN_TERRENO" localSheetId="4">[1]Hoja6!$A$30:$A$37</definedName>
    <definedName name="TIPO_AFECTACIÓN_TERRENO">[2]Hoja6!$A$30:$A$37</definedName>
    <definedName name="TIPO_CIRCULACIÓN_ZONAS_DURAS" localSheetId="0">[1]Hoja6!$B$2:$B$12</definedName>
    <definedName name="TIPO_CIRCULACIÓN_ZONAS_DURAS" localSheetId="2">[1]Hoja6!$B$2:$B$12</definedName>
    <definedName name="TIPO_CIRCULACIÓN_ZONAS_DURAS" localSheetId="4">[1]Hoja6!$B$2:$B$12</definedName>
    <definedName name="TIPO_CIRCULACIÓN_ZONAS_DURAS">[2]Hoja6!$B$2:$B$12</definedName>
    <definedName name="TIPO_CONT_SOST" localSheetId="0">'[1]LISTA DE DOMINIOS'!$C$2:$C$7</definedName>
    <definedName name="TIPO_CONT_SOST" localSheetId="2">'[1]LISTA DE DOMINIOS'!$C$2:$C$7</definedName>
    <definedName name="TIPO_CONT_SOST" localSheetId="4">'[1]LISTA DE DOMINIOS'!$C$2:$C$7</definedName>
    <definedName name="TIPO_CONT_SOST">'[2]LISTA DE DOMINIOS'!$C$2:$C$7</definedName>
    <definedName name="TIPO_CUBIERTAS" localSheetId="3">#REF!</definedName>
    <definedName name="TIPO_CUBIERTAS" localSheetId="0">#REF!</definedName>
    <definedName name="TIPO_CUBIERTAS" localSheetId="2">#REF!</definedName>
    <definedName name="TIPO_CUBIERTAS" localSheetId="4">#REF!</definedName>
    <definedName name="TIPO_CUBIERTAS">#REF!</definedName>
    <definedName name="TIPO_DE_ADMINISTRACIÓN" localSheetId="0">[1]Hoja3!$D$13:$D$15</definedName>
    <definedName name="TIPO_DE_ADMINISTRACIÓN" localSheetId="2">[1]Hoja3!$D$13:$D$15</definedName>
    <definedName name="TIPO_DE_ADMINISTRACIÓN" localSheetId="4">[1]Hoja3!$D$13:$D$15</definedName>
    <definedName name="TIPO_DE_ADMINISTRACIÓN">[2]Hoja3!$D$13:$D$15</definedName>
    <definedName name="TIPO_DE_CERRAMIENTO" localSheetId="0">[1]Hoja6!$F$2:$F$12</definedName>
    <definedName name="TIPO_DE_CERRAMIENTO" localSheetId="2">[1]Hoja6!$F$2:$F$12</definedName>
    <definedName name="TIPO_DE_CERRAMIENTO" localSheetId="4">[1]Hoja6!$F$2:$F$12</definedName>
    <definedName name="TIPO_DE_CERRAMIENTO">[2]Hoja6!$F$2:$F$12</definedName>
    <definedName name="TIPO_DE_ESTRUCTURA">'[1]LISTA DE DOMINIOS'!$C$28:$C$35</definedName>
    <definedName name="TIPO_DE_ESTRUCTURA_DE_FACHADA">'[1]LISTA DE DOMINIOS'!$I$9:$I$14</definedName>
    <definedName name="TIPO_DE_FACHADA" localSheetId="3">#REF!</definedName>
    <definedName name="TIPO_DE_FACHADA" localSheetId="0">#REF!</definedName>
    <definedName name="TIPO_DE_FACHADA" localSheetId="2">#REF!</definedName>
    <definedName name="TIPO_DE_FACHADA" localSheetId="4">#REF!</definedName>
    <definedName name="TIPO_DE_FACHADA">#REF!</definedName>
    <definedName name="TIPO_DE_INSTAL._DEPORTIVAS" localSheetId="0">[1]Hoja5!$F$13:$F$26</definedName>
    <definedName name="TIPO_DE_INSTAL._DEPORTIVAS" localSheetId="2">[1]Hoja5!$F$13:$F$26</definedName>
    <definedName name="TIPO_DE_INSTAL._DEPORTIVAS" localSheetId="4">[1]Hoja5!$F$13:$F$26</definedName>
    <definedName name="TIPO_DE_INSTAL._DEPORTIVAS">[2]Hoja5!$F$13:$F$26</definedName>
    <definedName name="TIPO_DE_MUROS" localSheetId="3">#REF!</definedName>
    <definedName name="TIPO_DE_MUROS" localSheetId="0">#REF!</definedName>
    <definedName name="TIPO_DE_MUROS" localSheetId="2">#REF!</definedName>
    <definedName name="TIPO_DE_MUROS" localSheetId="4">#REF!</definedName>
    <definedName name="TIPO_DE_MUROS">#REF!</definedName>
    <definedName name="TIPO_DE_OCUPACIONES" localSheetId="3">#REF!</definedName>
    <definedName name="TIPO_DE_OCUPACIONES" localSheetId="0">#REF!</definedName>
    <definedName name="TIPO_DE_OCUPACIONES" localSheetId="2">#REF!</definedName>
    <definedName name="TIPO_DE_OCUPACIONES" localSheetId="4">#REF!</definedName>
    <definedName name="TIPO_DE_OCUPACIONES">#REF!</definedName>
    <definedName name="TIPO_DE_PISOS" localSheetId="3">#REF!</definedName>
    <definedName name="TIPO_DE_PISOS" localSheetId="0">#REF!</definedName>
    <definedName name="TIPO_DE_PISOS" localSheetId="2">#REF!</definedName>
    <definedName name="TIPO_DE_PISOS" localSheetId="4">#REF!</definedName>
    <definedName name="TIPO_DE_PISOS">#REF!</definedName>
    <definedName name="TIPO_DE_PREDIO" localSheetId="0">[1]Hoja5!$B$2:$B$5</definedName>
    <definedName name="TIPO_DE_PREDIO" localSheetId="2">[1]Hoja5!$B$2:$B$5</definedName>
    <definedName name="TIPO_DE_PREDIO" localSheetId="4">[1]Hoja5!$B$2:$B$5</definedName>
    <definedName name="TIPO_DE_PREDIO">[2]Hoja5!$B$2:$B$5</definedName>
    <definedName name="TIPO_DE_PROCESO" localSheetId="3">#REF!</definedName>
    <definedName name="TIPO_DE_PROCESO" localSheetId="0">#REF!</definedName>
    <definedName name="TIPO_DE_PROCESO" localSheetId="2">#REF!</definedName>
    <definedName name="TIPO_DE_PROCESO" localSheetId="4">#REF!</definedName>
    <definedName name="TIPO_DE_PROCESO">#REF!</definedName>
    <definedName name="TIPO_DE_RIESGO" localSheetId="3">#REF!</definedName>
    <definedName name="TIPO_DE_RIESGO" localSheetId="0">#REF!</definedName>
    <definedName name="TIPO_DE_RIESGO" localSheetId="2">#REF!</definedName>
    <definedName name="TIPO_DE_RIESGO" localSheetId="4">#REF!</definedName>
    <definedName name="TIPO_DE_RIESGO">#REF!</definedName>
    <definedName name="TIPO_DE_RIESGO_AFECTACIONES" localSheetId="0">[1]Hoja5!$B$13:$B$16</definedName>
    <definedName name="TIPO_DE_RIESGO_AFECTACIONES" localSheetId="2">[1]Hoja5!$B$13:$B$16</definedName>
    <definedName name="TIPO_DE_RIESGO_AFECTACIONES" localSheetId="4">[1]Hoja5!$B$13:$B$16</definedName>
    <definedName name="TIPO_DE_RIESGO_AFECTACIONES">[2]Hoja5!$B$13:$B$16</definedName>
    <definedName name="TIPO_DE_RIESGO_ENTORNO" localSheetId="0">[1]Hoja5!$A$13:$A$20</definedName>
    <definedName name="TIPO_DE_RIESGO_ENTORNO" localSheetId="2">[1]Hoja5!$A$13:$A$20</definedName>
    <definedName name="TIPO_DE_RIESGO_ENTORNO" localSheetId="4">[1]Hoja5!$A$13:$A$20</definedName>
    <definedName name="TIPO_DE_RIESGO_ENTORNO">[2]Hoja5!$A$13:$A$20</definedName>
    <definedName name="TIPO_DE_USO" localSheetId="0">'[1]LISTA DE DOMINIOS'!$A$11:$A$24</definedName>
    <definedName name="TIPO_DE_USO" localSheetId="2">'[1]LISTA DE DOMINIOS'!$A$11:$A$24</definedName>
    <definedName name="TIPO_DE_USO" localSheetId="4">'[1]LISTA DE DOMINIOS'!$A$11:$A$24</definedName>
    <definedName name="TIPO_DE_USO">'[2]LISTA DE DOMINIOS'!$A$11:$A$24</definedName>
    <definedName name="TIPO_FACHADA" localSheetId="3">#REF!</definedName>
    <definedName name="TIPO_FACHADA" localSheetId="0">#REF!</definedName>
    <definedName name="TIPO_FACHADA" localSheetId="2">#REF!</definedName>
    <definedName name="TIPO_FACHADA" localSheetId="4">#REF!</definedName>
    <definedName name="TIPO_FACHADA">#REF!</definedName>
    <definedName name="TIPO_MOBILIARIO_SEÑALIZACIÓN" localSheetId="0">[1]Hoja6!$A$2:$A$25</definedName>
    <definedName name="TIPO_MOBILIARIO_SEÑALIZACIÓN" localSheetId="2">[1]Hoja6!$A$2:$A$25</definedName>
    <definedName name="TIPO_MOBILIARIO_SEÑALIZACIÓN" localSheetId="4">[1]Hoja6!$A$2:$A$25</definedName>
    <definedName name="TIPO_MOBILIARIO_SEÑALIZACIÓN">[2]Hoja6!$A$2:$A$25</definedName>
    <definedName name="TIPO_MUROS" localSheetId="3">#REF!</definedName>
    <definedName name="TIPO_MUROS" localSheetId="0">#REF!</definedName>
    <definedName name="TIPO_MUROS" localSheetId="2">#REF!</definedName>
    <definedName name="TIPO_MUROS" localSheetId="4">#REF!</definedName>
    <definedName name="TIPO_MUROS">#REF!</definedName>
    <definedName name="TIPO_OCUPAC." localSheetId="3">#REF!</definedName>
    <definedName name="TIPO_OCUPAC." localSheetId="0">#REF!</definedName>
    <definedName name="TIPO_OCUPAC." localSheetId="2">#REF!</definedName>
    <definedName name="TIPO_OCUPAC." localSheetId="4">#REF!</definedName>
    <definedName name="TIPO_OCUPAC.">#REF!</definedName>
    <definedName name="TIPO_USO" localSheetId="3">#REF!</definedName>
    <definedName name="TIPO_USO" localSheetId="0">#REF!</definedName>
    <definedName name="TIPO_USO" localSheetId="2">#REF!</definedName>
    <definedName name="TIPO_USO" localSheetId="4">#REF!</definedName>
    <definedName name="TIPO_USO">#REF!</definedName>
    <definedName name="TIPO_VISITA" localSheetId="3">#REF!</definedName>
    <definedName name="TIPO_VISITA" localSheetId="0">#REF!</definedName>
    <definedName name="TIPO_VISITA" localSheetId="2">#REF!</definedName>
    <definedName name="TIPO_VISITA" localSheetId="4">#REF!</definedName>
    <definedName name="TIPO_VISITA">#REF!</definedName>
    <definedName name="TIPOS_DE_AFECTACIONES" localSheetId="3">#REF!</definedName>
    <definedName name="TIPOS_DE_AFECTACIONES" localSheetId="0">#REF!</definedName>
    <definedName name="TIPOS_DE_AFECTACIONES" localSheetId="2">#REF!</definedName>
    <definedName name="TIPOS_DE_AFECTACIONES" localSheetId="4">#REF!</definedName>
    <definedName name="TIPOS_DE_AFECTACIONES">#REF!</definedName>
    <definedName name="TRANSPORTE" localSheetId="3">#REF!</definedName>
    <definedName name="TRANSPORTE" localSheetId="0">#REF!</definedName>
    <definedName name="TRANSPORTE" localSheetId="2">#REF!</definedName>
    <definedName name="TRANSPORTE" localSheetId="4">#REF!</definedName>
    <definedName name="TRANSPORTE">#REF!</definedName>
    <definedName name="TRANSPORTES" localSheetId="3">#REF!</definedName>
    <definedName name="TRANSPORTES" localSheetId="0">#REF!</definedName>
    <definedName name="TRANSPORTES" localSheetId="2">#REF!</definedName>
    <definedName name="TRANSPORTES" localSheetId="4">#REF!</definedName>
    <definedName name="TRANSPORTES">#REF!</definedName>
    <definedName name="TRASPORTES" localSheetId="3">#REF!</definedName>
    <definedName name="TRASPORTES" localSheetId="0">#REF!</definedName>
    <definedName name="TRASPORTES" localSheetId="2">#REF!</definedName>
    <definedName name="TRASPORTES" localSheetId="4">#REF!</definedName>
    <definedName name="TRASPORTES">#REF!</definedName>
    <definedName name="USO_EN_SITIO" localSheetId="0">[1]Hoja5!$D$13:$D$22</definedName>
    <definedName name="USO_EN_SITIO" localSheetId="2">[1]Hoja5!$D$13:$D$22</definedName>
    <definedName name="USO_EN_SITIO" localSheetId="4">[1]Hoja5!$D$13:$D$22</definedName>
    <definedName name="USO_EN_SITIO">[2]Hoja5!$D$13:$D$22</definedName>
    <definedName name="USO_GENERAL" localSheetId="3">#REF!</definedName>
    <definedName name="USO_GENERAL" localSheetId="0">#REF!</definedName>
    <definedName name="USO_GENERAL" localSheetId="2">#REF!</definedName>
    <definedName name="USO_GENERAL" localSheetId="4">#REF!</definedName>
    <definedName name="USO_GENERAL">#REF!</definedName>
    <definedName name="USOS_ENTORNO" localSheetId="0">[1]Hoja5!$C$13:$C$24</definedName>
    <definedName name="USOS_ENTORNO" localSheetId="2">[1]Hoja5!$C$13:$C$24</definedName>
    <definedName name="USOS_ENTORNO" localSheetId="4">[1]Hoja5!$C$13:$C$24</definedName>
    <definedName name="USOS_ENTORNO">[2]Hoja5!$C$13:$C$24</definedName>
    <definedName name="ZONAS_ZTAA_UT">'[1]LISTA DE DOMINIOS'!$A$2:$A$8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5" i="12" l="1"/>
  <c r="C5" i="12"/>
</calcChain>
</file>

<file path=xl/sharedStrings.xml><?xml version="1.0" encoding="utf-8"?>
<sst xmlns="http://schemas.openxmlformats.org/spreadsheetml/2006/main" count="236" uniqueCount="162">
  <si>
    <t>SI</t>
  </si>
  <si>
    <t>NO</t>
  </si>
  <si>
    <t>CONCEPTO</t>
  </si>
  <si>
    <t>ENTREGA DE BIENES INMUEBLES:</t>
  </si>
  <si>
    <t>NOMBRE DELEGADO ENTIDAD QUE RECIBE:</t>
  </si>
  <si>
    <t>NOMBRE DELEGADO ENTIDAD QUE ENTREGA:</t>
  </si>
  <si>
    <t>C.C.</t>
  </si>
  <si>
    <t>OTRO:</t>
  </si>
  <si>
    <t xml:space="preserve">SE RECIBEN LLAVES: </t>
  </si>
  <si>
    <t>SERVICIO GAS NATURAL:</t>
  </si>
  <si>
    <t>OBSERVACIONES:</t>
  </si>
  <si>
    <t>FIRMA</t>
  </si>
  <si>
    <t>CÓDIGO RUPI:</t>
  </si>
  <si>
    <t>CHIP Ó NOMENCLATURA:</t>
  </si>
  <si>
    <t>IMÁGENES Y FOTOGRAFÍAS DEL PREDIO</t>
  </si>
  <si>
    <t xml:space="preserve">OBSERVACIONES Y CONCLUSIONES </t>
  </si>
  <si>
    <r>
      <rPr>
        <b/>
        <sz val="10"/>
        <color theme="1"/>
        <rFont val="Trebuchet MS"/>
        <family val="2"/>
      </rPr>
      <t>LOTE</t>
    </r>
    <r>
      <rPr>
        <sz val="10"/>
        <color theme="1"/>
        <rFont val="Trebuchet MS"/>
        <family val="2"/>
      </rPr>
      <t xml:space="preserve">:          </t>
    </r>
    <r>
      <rPr>
        <b/>
        <sz val="10"/>
        <color theme="1"/>
        <rFont val="Trebuchet MS"/>
        <family val="2"/>
      </rPr>
      <t>CONSTRUCCIÓN</t>
    </r>
    <r>
      <rPr>
        <sz val="10"/>
        <color theme="1"/>
        <rFont val="Trebuchet MS"/>
        <family val="2"/>
      </rPr>
      <t xml:space="preserve">: </t>
    </r>
  </si>
  <si>
    <t>PROCESO:  ADMINISTRACIÓN DEL PATRIMONIO INMOBILIARIO DISTRITAL</t>
  </si>
  <si>
    <t>DOCUMENTO Y/O PROCEDIMIENTO:  CONSOLIDACIÓN DEL INVENTARIO DE RECIBO Y DEVOLUCIÓN DE BIENES INMUEBLES</t>
  </si>
  <si>
    <t>SERV ACUEDUCTO Y ALCANTAR.:</t>
  </si>
  <si>
    <t>TIPO DE CONSTRUCCIÓN:</t>
  </si>
  <si>
    <t xml:space="preserve">AVANCE DE OBRA:  </t>
  </si>
  <si>
    <t>ESTADO DE LA CONSTRUCCIÓN:</t>
  </si>
  <si>
    <t xml:space="preserve">ESTRUCTURA: </t>
  </si>
  <si>
    <t>FACHADA:</t>
  </si>
  <si>
    <t>CUBIERTA:</t>
  </si>
  <si>
    <t>SERVICIO DE RECOL. DE BASURAS:</t>
  </si>
  <si>
    <t>SERVICIO DE ENERGÍA:</t>
  </si>
  <si>
    <t>ADMINISTRACIÓN:</t>
  </si>
  <si>
    <t xml:space="preserve">OBRA NEGRA               OBRA GRIS                          OBRA BLANCA                      TERMINADO  </t>
  </si>
  <si>
    <t xml:space="preserve">USO DE LA CONSTRUCCIÓN: </t>
  </si>
  <si>
    <t>BUENO                       REGULAR                              MALO</t>
  </si>
  <si>
    <t>MADERA                     MURO DE CARGA                  CONCRETO                     LADRILLO ESTRUCTURAL</t>
  </si>
  <si>
    <t>GRANIPLAST              PAÑETE/PINTURA                 ENCHAPADO                   LADRILLO A LA VISTA</t>
  </si>
  <si>
    <t xml:space="preserve">TEJA ZINC                 TEJA ASBESTO                      PLACA CONCRETO          MATERIAL DE DESECHO    </t>
  </si>
  <si>
    <t>RUPI: _________________________________________________________</t>
  </si>
  <si>
    <t>BAÑO:</t>
  </si>
  <si>
    <t>COCINA:</t>
  </si>
  <si>
    <t>SIN ENCHAPE            ENCHAPE CERAMICA            DIVISION BAÑO                 MOBILIARIO</t>
  </si>
  <si>
    <t>B</t>
  </si>
  <si>
    <t>R</t>
  </si>
  <si>
    <t>M</t>
  </si>
  <si>
    <t>EDIFICIO                   CASA                BODEGA              OTRO                   CUAL ______________________________________</t>
  </si>
  <si>
    <r>
      <rPr>
        <b/>
        <sz val="10"/>
        <color theme="1"/>
        <rFont val="Trebuchet MS"/>
        <family val="2"/>
      </rPr>
      <t>FECHA</t>
    </r>
    <r>
      <rPr>
        <sz val="10"/>
        <color theme="1"/>
        <rFont val="Trebuchet MS"/>
        <family val="2"/>
      </rPr>
      <t>: _____________</t>
    </r>
  </si>
  <si>
    <t xml:space="preserve">NOMBRE ENTIDAD QUE ENTREGA: </t>
  </si>
  <si>
    <t>NOMBRE ENTIDAD QUE RECIBE:</t>
  </si>
  <si>
    <t>DOTACIONAL              COMERCIAL                          OTRO                           CUAL ____________________</t>
  </si>
  <si>
    <t>SENCILLA                 SEMI-INTEGRAL                      INTEGRAL                      SIN COCINA</t>
  </si>
  <si>
    <r>
      <rPr>
        <b/>
        <sz val="10"/>
        <color theme="1"/>
        <rFont val="Trebuchet MS"/>
        <family val="2"/>
      </rPr>
      <t>Nº DOCUMENTO DE ENTREGA:</t>
    </r>
    <r>
      <rPr>
        <sz val="10"/>
        <color theme="1"/>
        <rFont val="Trebuchet MS"/>
        <family val="2"/>
      </rPr>
      <t xml:space="preserve"> __________________________</t>
    </r>
  </si>
  <si>
    <t>COMPROMISOS</t>
  </si>
  <si>
    <t>Cuenta con el servicio?</t>
  </si>
  <si>
    <t>Entrega recibos?</t>
  </si>
  <si>
    <t xml:space="preserve">Espacio : </t>
  </si>
  <si>
    <t>N°</t>
  </si>
  <si>
    <t xml:space="preserve">Estado </t>
  </si>
  <si>
    <t>Observación</t>
  </si>
  <si>
    <t>Puertas</t>
  </si>
  <si>
    <t>Ventanas</t>
  </si>
  <si>
    <t>Cielorasos</t>
  </si>
  <si>
    <t>Pisos</t>
  </si>
  <si>
    <t>Paredes</t>
  </si>
  <si>
    <t>Interruptores</t>
  </si>
  <si>
    <t>Puntos voz y datos</t>
  </si>
  <si>
    <t>Sanitarios</t>
  </si>
  <si>
    <t>Closets</t>
  </si>
  <si>
    <t>Lavamanos</t>
  </si>
  <si>
    <t>Divisiones de baño</t>
  </si>
  <si>
    <t>Lavaplatos</t>
  </si>
  <si>
    <t>Mobiliario baño</t>
  </si>
  <si>
    <t>Mobiliario cocina</t>
  </si>
  <si>
    <t>NÚMERO DE PISOS   _____________</t>
  </si>
  <si>
    <t>Nota: Realice una breve descripción de los espacios y elementos que componen la construcción en la hoja N° 2</t>
  </si>
  <si>
    <t>Otro? Cual:</t>
  </si>
  <si>
    <t xml:space="preserve">Descripción </t>
  </si>
  <si>
    <t>Lámparas</t>
  </si>
  <si>
    <t>En este ITÉM se detallan elementos y mobiliario que componen la construcción (Ejemplo: puertas, ventanas etc.)</t>
  </si>
  <si>
    <t>Tomas eléctricas</t>
  </si>
  <si>
    <t>En este ITÉM se detallan espacios que componen la planta arquitectónica (Ejemplo: baños, cocinas, circulaciones, aulas, habitaciones, etc.)</t>
  </si>
  <si>
    <r>
      <t>ESTADO DEL PREDIO</t>
    </r>
    <r>
      <rPr>
        <sz val="10"/>
        <color theme="1"/>
        <rFont val="Trebuchet MS"/>
        <family val="2"/>
      </rPr>
      <t xml:space="preserve">:                     BUENO                                       REGULAR                                      MALO  </t>
    </r>
  </si>
  <si>
    <t xml:space="preserve">EL PREDIO SE ENTREGA LIBRE DE OCUPACIONES INDEBIDAS: </t>
  </si>
  <si>
    <t xml:space="preserve">SI </t>
  </si>
  <si>
    <t xml:space="preserve">NO </t>
  </si>
  <si>
    <t>ITEMS</t>
  </si>
  <si>
    <t>INSTRUCCIÓN</t>
  </si>
  <si>
    <t>1. IDENTIFICACIÓN  DEL INMUEBLE A EVALUAR</t>
  </si>
  <si>
    <t xml:space="preserve">RUPI </t>
  </si>
  <si>
    <t xml:space="preserve">Diligenciar Código RUPI </t>
  </si>
  <si>
    <t xml:space="preserve">NOMENCLATURA </t>
  </si>
  <si>
    <t>2. DESCRIPCIÓN DEL INMUEBLE</t>
  </si>
  <si>
    <t xml:space="preserve">ADMINISTRACIÓN </t>
  </si>
  <si>
    <t>FECHA</t>
  </si>
  <si>
    <t xml:space="preserve">LOTE O CONSTRUCCIÓN </t>
  </si>
  <si>
    <t xml:space="preserve">No DOCUMENTO DE ENTREGA </t>
  </si>
  <si>
    <t xml:space="preserve">ENTREGA O DEVOLUCIÓN DE BIENES INMUEBLES </t>
  </si>
  <si>
    <t>NOMBRE ENTIDAD QUE ENTREGA</t>
  </si>
  <si>
    <t xml:space="preserve">NOMBRE ENTIDAD QUE RECIBE </t>
  </si>
  <si>
    <t>1. INFORMACIÓN DEL INMUEBLE Y DEL RECIBO/ENTREGA</t>
  </si>
  <si>
    <t>2.2. CONSTRUCCIÓN</t>
  </si>
  <si>
    <t>2.1. PREDIO</t>
  </si>
  <si>
    <t>2.3. INVENTARIO DE SERVICIOS:</t>
  </si>
  <si>
    <t>3. FIRMAS Y NOMBRES</t>
  </si>
  <si>
    <t xml:space="preserve">2. 1. PREDIO </t>
  </si>
  <si>
    <t xml:space="preserve">ESTADO DEL PREDIO </t>
  </si>
  <si>
    <t xml:space="preserve">EL PREDIO SE ENTREGA LIBRE DE OCUPACIONES INDEBIDAS </t>
  </si>
  <si>
    <t>OBSERVACIONES</t>
  </si>
  <si>
    <t xml:space="preserve">TIPO DE CONSTRUCCIÓN </t>
  </si>
  <si>
    <t xml:space="preserve">ESTADO DE LA CONSTRUCCIÓN </t>
  </si>
  <si>
    <t xml:space="preserve">USO DE LA CONSTRUCCIÓN </t>
  </si>
  <si>
    <t>AVANCE DE OBRA</t>
  </si>
  <si>
    <t>ESTRUCTURA</t>
  </si>
  <si>
    <t xml:space="preserve">FACHADA </t>
  </si>
  <si>
    <t>CUBIERTA</t>
  </si>
  <si>
    <t xml:space="preserve">BAÑO </t>
  </si>
  <si>
    <t xml:space="preserve">COCINA </t>
  </si>
  <si>
    <t xml:space="preserve">2.2. CONSTRUCCIÓN </t>
  </si>
  <si>
    <t xml:space="preserve">2.3. INVENTARIO DE SERVICIOS </t>
  </si>
  <si>
    <t xml:space="preserve">SERVICIO DE ENERGÍA </t>
  </si>
  <si>
    <t xml:space="preserve">SERVICIO GAS NATURAL </t>
  </si>
  <si>
    <t>SERVICIO RECOLECCIÓN DE BASURAS</t>
  </si>
  <si>
    <t xml:space="preserve">SE RECIBEN LLAVES </t>
  </si>
  <si>
    <t xml:space="preserve">OTRO </t>
  </si>
  <si>
    <t>3. FIRMAS Y  NOMBRES</t>
  </si>
  <si>
    <t>Diligencie la fecha en que se da la diligencia de recib o entrega</t>
  </si>
  <si>
    <t xml:space="preserve">Escoga alguna de las casillas según el tipo de inmueble </t>
  </si>
  <si>
    <t>NOMENCLATURA:________________________________________</t>
  </si>
  <si>
    <t xml:space="preserve">Diligencie la nomenclatura actual del predio indicada en el módulo de predios del SIDEP 2.0. </t>
  </si>
  <si>
    <t>Diligencia el número del documento de entrega o contrato del cual fue o es objeto el predio a recibir/entregar</t>
  </si>
  <si>
    <t>Seleccione una de las casillas según corresponda</t>
  </si>
  <si>
    <t>RECIBO DE BIENES INMUEBLES:</t>
  </si>
  <si>
    <t>Diligencie con el nombre completo de la entidad o tercero que entrega el inmueble</t>
  </si>
  <si>
    <t>Diligencie con el nombre completo de la entidad o tercero que recibe el inmueble</t>
  </si>
  <si>
    <t>Seleccione una de las casillas según el estado del predio que evidencia en el momento de la diligencia</t>
  </si>
  <si>
    <t>Seleccione una de las casillas según lo que evidencia en el momento de la diligencia</t>
  </si>
  <si>
    <t>Diligencie con las observaciones que considere pertinentes sobre el predio según lo evidenciado en el momento de la diligencia</t>
  </si>
  <si>
    <t xml:space="preserve">Seleccione una de las casillas según corresponda </t>
  </si>
  <si>
    <t>Seleccione una de las casillas según corresponda e indique el estado seleccionando B para BUENO, R para REGULAR y M para MALO, según lo evidenciado en el momento de la diligencia</t>
  </si>
  <si>
    <t xml:space="preserve">SERVICIO DE ACUEDUCTO Y ALCANTARILLADO </t>
  </si>
  <si>
    <t xml:space="preserve">Seleccione las casillas según corresponda e indique los compromisos que se pactan entre las entidades al respecto. </t>
  </si>
  <si>
    <t>Diligencie si considera pertinente indicar alguna observación que no es abarcada por los ítems anteiores</t>
  </si>
  <si>
    <t>Diligenciar y firmar por las personas delegadas por las entidades o terceros para la diligencia</t>
  </si>
  <si>
    <r>
      <rPr>
        <b/>
        <sz val="10"/>
        <color theme="1"/>
        <rFont val="Trebuchet MS"/>
        <family val="2"/>
      </rPr>
      <t>NOMENCLATURA:</t>
    </r>
    <r>
      <rPr>
        <sz val="10"/>
        <color theme="1"/>
        <rFont val="Trebuchet MS"/>
        <family val="2"/>
      </rPr>
      <t>_______________________________________________________________</t>
    </r>
  </si>
  <si>
    <t>4. INFORMACIÓN DEL INMUEBLE Y DEL RECIBO/ENTREGA</t>
  </si>
  <si>
    <t>5. INVENTARIO POR ESPACIOS</t>
  </si>
  <si>
    <t>6. INVENTARIO DE ELEMENTOS:</t>
  </si>
  <si>
    <t>7. FIRMAS Y NOMBRES</t>
  </si>
  <si>
    <t>4. IDENTIFICACIÓN  DEL INMUEBLE A EVALUAR</t>
  </si>
  <si>
    <t xml:space="preserve">5. INVENTARIO POR ESPACIOS </t>
  </si>
  <si>
    <t xml:space="preserve">ESPACIO </t>
  </si>
  <si>
    <t xml:space="preserve">DESCRIPCIÓN </t>
  </si>
  <si>
    <t>ESTADO</t>
  </si>
  <si>
    <t xml:space="preserve">OBSERVACIÓN </t>
  </si>
  <si>
    <t xml:space="preserve">Diligencie la identificación del espacio </t>
  </si>
  <si>
    <t>Diligencie con información que pueda ser útil para su identificación (ej: localización dentro de la edificación)</t>
  </si>
  <si>
    <t xml:space="preserve">Diligencie indicando si el estado del espacio es BUENO, REGULAR O MALO </t>
  </si>
  <si>
    <t>Diligencie con las observaciones que considere pertinentes sobre el espacio según lo evidenciado en el momento de la diligencia</t>
  </si>
  <si>
    <t>ESTADO (DE LOS ELEMENTOS)</t>
  </si>
  <si>
    <t xml:space="preserve">OBSERVACIÓN (DE LOS ELEMENTOS) </t>
  </si>
  <si>
    <t>6. INVENTARIO DE ELEMENTOS</t>
  </si>
  <si>
    <t xml:space="preserve">Diligencie indicando si el estado del elemento de la descripción es BUENO, REGULAR O MALO </t>
  </si>
  <si>
    <t>7. FIRMAS Y  NOMBRES</t>
  </si>
  <si>
    <t xml:space="preserve">Diligencie con las imágenes y fotografías de la diligencia y de los sistemas de información de la entidad. </t>
  </si>
  <si>
    <t>Indique las observaciones y conclusiones que complementen la información de imágenes y fotográfica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</si>
</sst>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Trebuchet MS"/>
      <family val="2"/>
    </font>
    <font>
      <b/>
      <sz val="11"/>
      <color theme="0"/>
      <name val="Trebuchet MS"/>
      <family val="2"/>
    </font>
    <font>
      <b/>
      <sz val="11"/>
      <name val="Trebuchet MS"/>
      <family val="2"/>
    </font>
    <font>
      <b/>
      <sz val="12"/>
      <name val="Trebuchet MS"/>
      <family val="2"/>
    </font>
    <font>
      <sz val="10.5"/>
      <color theme="1"/>
      <name val="Trebuchet MS"/>
      <family val="2"/>
    </font>
    <font>
      <sz val="10.5"/>
      <name val="Trebuchet MS"/>
      <family val="2"/>
    </font>
    <font>
      <u/>
      <sz val="9"/>
      <color theme="1"/>
      <name val="Calibri"/>
      <family val="2"/>
      <scheme val="minor"/>
    </font>
    <font>
      <sz val="10.5"/>
      <color theme="1"/>
      <name val="Calibri"/>
      <family val="2"/>
      <scheme val="minor"/>
    </font>
    <font>
      <sz val="10"/>
      <color theme="1"/>
      <name val="Trebuchet MS"/>
      <family val="2"/>
    </font>
    <font>
      <b/>
      <sz val="10"/>
      <color theme="1"/>
      <name val="Trebuchet MS"/>
      <family val="2"/>
    </font>
    <font>
      <b/>
      <sz val="14"/>
      <color theme="1"/>
      <name val="Trebuchet MS"/>
      <family val="2"/>
    </font>
    <font>
      <b/>
      <sz val="8"/>
      <color theme="1"/>
      <name val="Trebuchet MS"/>
      <family val="2"/>
    </font>
    <font>
      <sz val="8"/>
      <color theme="1"/>
      <name val="Trebuchet MS"/>
      <family val="2"/>
    </font>
    <font>
      <b/>
      <sz val="12"/>
      <color theme="1"/>
      <name val="Trebuchet MS"/>
      <family val="2"/>
    </font>
    <font>
      <b/>
      <sz val="9"/>
      <color theme="1"/>
      <name val="Trebuchet MS"/>
      <family val="2"/>
    </font>
    <font>
      <sz val="9"/>
      <color theme="1"/>
      <name val="Trebuchet MS"/>
      <family val="2"/>
    </font>
    <font>
      <b/>
      <sz val="10"/>
      <name val="Trebuchet MS"/>
      <family val="2"/>
    </font>
    <font>
      <sz val="10"/>
      <name val="Trebuchet MS"/>
      <family val="2"/>
    </font>
    <font>
      <b/>
      <sz val="11"/>
      <color theme="1"/>
      <name val="Trebuchet MS"/>
      <family val="2"/>
    </font>
    <font>
      <b/>
      <sz val="10"/>
      <color theme="0"/>
      <name val="Trebuchet MS"/>
      <family val="2"/>
    </font>
    <font>
      <sz val="12"/>
      <color theme="1"/>
      <name val="Trebuchet MS"/>
      <family val="2"/>
    </font>
    <font>
      <sz val="12"/>
      <color rgb="FFFF0000"/>
      <name val="Trebuchet MS"/>
      <family val="2"/>
    </font>
    <font>
      <b/>
      <sz val="8"/>
      <color theme="0"/>
      <name val="Trebuchet MS"/>
      <family val="2"/>
    </font>
  </fonts>
  <fills count="7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39B54A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07">
    <xf numFmtId="0" fontId="0" fillId="0" borderId="0" xfId="0"/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2" fillId="3" borderId="0" xfId="0" applyFont="1" applyFill="1" applyAlignment="1">
      <alignment vertical="center"/>
    </xf>
    <xf numFmtId="0" fontId="0" fillId="3" borderId="0" xfId="0" applyFill="1" applyAlignment="1">
      <alignment vertical="center"/>
    </xf>
    <xf numFmtId="0" fontId="9" fillId="0" borderId="0" xfId="0" applyFont="1" applyAlignment="1">
      <alignment vertical="center"/>
    </xf>
    <xf numFmtId="0" fontId="10" fillId="3" borderId="0" xfId="0" applyFont="1" applyFill="1" applyAlignment="1">
      <alignment vertical="center"/>
    </xf>
    <xf numFmtId="0" fontId="3" fillId="2" borderId="0" xfId="0" applyFont="1" applyFill="1"/>
    <xf numFmtId="0" fontId="3" fillId="2" borderId="0" xfId="0" applyFont="1" applyFill="1" applyBorder="1"/>
    <xf numFmtId="0" fontId="11" fillId="2" borderId="0" xfId="0" applyFont="1" applyFill="1" applyBorder="1"/>
    <xf numFmtId="0" fontId="11" fillId="2" borderId="0" xfId="0" applyFont="1" applyFill="1" applyBorder="1" applyAlignment="1"/>
    <xf numFmtId="0" fontId="12" fillId="2" borderId="0" xfId="0" applyFont="1" applyFill="1" applyBorder="1" applyAlignment="1"/>
    <xf numFmtId="0" fontId="13" fillId="2" borderId="0" xfId="0" applyFont="1" applyFill="1" applyBorder="1" applyAlignment="1">
      <alignment horizontal="center"/>
    </xf>
    <xf numFmtId="0" fontId="12" fillId="2" borderId="0" xfId="0" applyFont="1" applyFill="1" applyBorder="1"/>
    <xf numFmtId="0" fontId="12" fillId="2" borderId="0" xfId="0" applyFont="1" applyFill="1"/>
    <xf numFmtId="0" fontId="3" fillId="2" borderId="6" xfId="0" applyFont="1" applyFill="1" applyBorder="1"/>
    <xf numFmtId="0" fontId="14" fillId="2" borderId="7" xfId="0" applyFont="1" applyFill="1" applyBorder="1"/>
    <xf numFmtId="0" fontId="3" fillId="2" borderId="8" xfId="0" applyFont="1" applyFill="1" applyBorder="1"/>
    <xf numFmtId="0" fontId="15" fillId="2" borderId="0" xfId="0" applyFont="1" applyFill="1" applyBorder="1" applyAlignment="1">
      <alignment vertical="top"/>
    </xf>
    <xf numFmtId="0" fontId="16" fillId="3" borderId="0" xfId="0" applyFont="1" applyFill="1" applyBorder="1" applyAlignment="1">
      <alignment horizontal="center"/>
    </xf>
    <xf numFmtId="0" fontId="15" fillId="3" borderId="0" xfId="0" applyFont="1" applyFill="1" applyBorder="1" applyAlignment="1">
      <alignment vertical="top"/>
    </xf>
    <xf numFmtId="0" fontId="16" fillId="3" borderId="1" xfId="0" applyFont="1" applyFill="1" applyBorder="1" applyAlignment="1">
      <alignment horizontal="center"/>
    </xf>
    <xf numFmtId="0" fontId="16" fillId="3" borderId="13" xfId="0" applyFont="1" applyFill="1" applyBorder="1" applyAlignment="1">
      <alignment horizontal="center"/>
    </xf>
    <xf numFmtId="0" fontId="15" fillId="2" borderId="8" xfId="0" applyFont="1" applyFill="1" applyBorder="1" applyAlignment="1">
      <alignment vertical="top" wrapText="1"/>
    </xf>
    <xf numFmtId="0" fontId="15" fillId="2" borderId="0" xfId="0" applyFont="1" applyFill="1"/>
    <xf numFmtId="0" fontId="11" fillId="2" borderId="0" xfId="0" applyFont="1" applyFill="1" applyAlignment="1"/>
    <xf numFmtId="0" fontId="18" fillId="2" borderId="0" xfId="0" applyFont="1" applyFill="1"/>
    <xf numFmtId="0" fontId="11" fillId="2" borderId="0" xfId="0" applyFont="1" applyFill="1"/>
    <xf numFmtId="0" fontId="17" fillId="2" borderId="8" xfId="0" applyFont="1" applyFill="1" applyBorder="1"/>
    <xf numFmtId="0" fontId="18" fillId="2" borderId="8" xfId="0" applyFont="1" applyFill="1" applyBorder="1"/>
    <xf numFmtId="0" fontId="18" fillId="2" borderId="0" xfId="0" applyFont="1" applyFill="1" applyBorder="1"/>
    <xf numFmtId="0" fontId="11" fillId="2" borderId="8" xfId="0" applyFont="1" applyFill="1" applyBorder="1"/>
    <xf numFmtId="0" fontId="16" fillId="3" borderId="2" xfId="0" applyFont="1" applyFill="1" applyBorder="1" applyAlignment="1">
      <alignment horizontal="center"/>
    </xf>
    <xf numFmtId="0" fontId="16" fillId="3" borderId="3" xfId="0" applyFont="1" applyFill="1" applyBorder="1" applyAlignment="1">
      <alignment horizontal="center"/>
    </xf>
    <xf numFmtId="0" fontId="16" fillId="3" borderId="4" xfId="0" applyFont="1" applyFill="1" applyBorder="1" applyAlignment="1">
      <alignment horizontal="center"/>
    </xf>
    <xf numFmtId="0" fontId="15" fillId="2" borderId="2" xfId="0" applyFont="1" applyFill="1" applyBorder="1" applyAlignment="1">
      <alignment vertical="top"/>
    </xf>
    <xf numFmtId="0" fontId="15" fillId="2" borderId="1" xfId="0" applyFont="1" applyFill="1" applyBorder="1" applyAlignment="1"/>
    <xf numFmtId="0" fontId="15" fillId="2" borderId="13" xfId="0" applyFont="1" applyFill="1" applyBorder="1" applyAlignment="1"/>
    <xf numFmtId="0" fontId="15" fillId="2" borderId="2" xfId="0" applyFont="1" applyFill="1" applyBorder="1" applyAlignment="1"/>
    <xf numFmtId="0" fontId="15" fillId="2" borderId="8" xfId="0" applyFont="1" applyFill="1" applyBorder="1" applyAlignment="1">
      <alignment vertical="top"/>
    </xf>
    <xf numFmtId="0" fontId="15" fillId="2" borderId="1" xfId="0" applyFont="1" applyFill="1" applyBorder="1" applyAlignment="1">
      <alignment vertical="top"/>
    </xf>
    <xf numFmtId="0" fontId="15" fillId="2" borderId="3" xfId="0" applyFont="1" applyFill="1" applyBorder="1" applyAlignment="1">
      <alignment vertical="top"/>
    </xf>
    <xf numFmtId="0" fontId="15" fillId="2" borderId="4" xfId="0" applyFont="1" applyFill="1" applyBorder="1" applyAlignment="1">
      <alignment vertical="top"/>
    </xf>
    <xf numFmtId="0" fontId="4" fillId="3" borderId="0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vertical="top" wrapText="1"/>
    </xf>
    <xf numFmtId="0" fontId="11" fillId="2" borderId="0" xfId="0" applyFont="1" applyFill="1" applyBorder="1" applyAlignment="1">
      <alignment horizontal="left"/>
    </xf>
    <xf numFmtId="0" fontId="11" fillId="2" borderId="5" xfId="0" applyFont="1" applyFill="1" applyBorder="1"/>
    <xf numFmtId="0" fontId="12" fillId="2" borderId="5" xfId="0" applyFont="1" applyFill="1" applyBorder="1" applyAlignment="1">
      <alignment horizontal="left"/>
    </xf>
    <xf numFmtId="0" fontId="12" fillId="2" borderId="5" xfId="0" applyFont="1" applyFill="1" applyBorder="1"/>
    <xf numFmtId="0" fontId="3" fillId="2" borderId="5" xfId="0" applyFont="1" applyFill="1" applyBorder="1"/>
    <xf numFmtId="0" fontId="11" fillId="2" borderId="6" xfId="0" applyFont="1" applyFill="1" applyBorder="1"/>
    <xf numFmtId="0" fontId="16" fillId="3" borderId="5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left" vertical="top"/>
    </xf>
    <xf numFmtId="0" fontId="15" fillId="2" borderId="3" xfId="0" applyFont="1" applyFill="1" applyBorder="1" applyAlignment="1">
      <alignment horizontal="left" vertical="top"/>
    </xf>
    <xf numFmtId="0" fontId="4" fillId="3" borderId="3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vertical="top"/>
    </xf>
    <xf numFmtId="0" fontId="15" fillId="3" borderId="8" xfId="0" applyFont="1" applyFill="1" applyBorder="1" applyAlignment="1">
      <alignment vertical="top"/>
    </xf>
    <xf numFmtId="0" fontId="15" fillId="2" borderId="8" xfId="0" applyFont="1" applyFill="1" applyBorder="1" applyAlignment="1"/>
    <xf numFmtId="0" fontId="4" fillId="3" borderId="8" xfId="0" applyFont="1" applyFill="1" applyBorder="1" applyAlignment="1">
      <alignment horizontal="center" vertical="center" wrapText="1"/>
    </xf>
    <xf numFmtId="0" fontId="15" fillId="3" borderId="6" xfId="0" applyFont="1" applyFill="1" applyBorder="1" applyAlignment="1">
      <alignment vertical="top"/>
    </xf>
    <xf numFmtId="0" fontId="15" fillId="3" borderId="9" xfId="0" applyFont="1" applyFill="1" applyBorder="1" applyAlignment="1">
      <alignment vertical="top"/>
    </xf>
    <xf numFmtId="0" fontId="12" fillId="2" borderId="5" xfId="0" applyFont="1" applyFill="1" applyBorder="1" applyAlignment="1"/>
    <xf numFmtId="0" fontId="13" fillId="2" borderId="0" xfId="0" applyFont="1" applyFill="1" applyBorder="1" applyAlignment="1"/>
    <xf numFmtId="0" fontId="15" fillId="3" borderId="3" xfId="0" applyFont="1" applyFill="1" applyBorder="1" applyAlignment="1">
      <alignment vertical="top"/>
    </xf>
    <xf numFmtId="0" fontId="15" fillId="3" borderId="4" xfId="0" applyFont="1" applyFill="1" applyBorder="1" applyAlignment="1">
      <alignment vertical="top"/>
    </xf>
    <xf numFmtId="0" fontId="14" fillId="4" borderId="1" xfId="0" applyFont="1" applyFill="1" applyBorder="1" applyAlignment="1">
      <alignment horizontal="center" vertical="center"/>
    </xf>
    <xf numFmtId="0" fontId="18" fillId="2" borderId="8" xfId="0" applyFont="1" applyFill="1" applyBorder="1" applyAlignment="1"/>
    <xf numFmtId="0" fontId="12" fillId="2" borderId="11" xfId="0" applyFont="1" applyFill="1" applyBorder="1" applyAlignment="1"/>
    <xf numFmtId="0" fontId="11" fillId="2" borderId="8" xfId="0" applyFont="1" applyFill="1" applyBorder="1" applyAlignment="1"/>
    <xf numFmtId="0" fontId="17" fillId="2" borderId="0" xfId="0" applyFont="1" applyFill="1" applyBorder="1"/>
    <xf numFmtId="0" fontId="3" fillId="2" borderId="9" xfId="0" applyFont="1" applyFill="1" applyBorder="1"/>
    <xf numFmtId="0" fontId="3" fillId="2" borderId="7" xfId="0" applyFont="1" applyFill="1" applyBorder="1" applyAlignment="1"/>
    <xf numFmtId="0" fontId="3" fillId="2" borderId="3" xfId="0" applyFont="1" applyFill="1" applyBorder="1"/>
    <xf numFmtId="0" fontId="3" fillId="2" borderId="4" xfId="0" applyFont="1" applyFill="1" applyBorder="1"/>
    <xf numFmtId="0" fontId="12" fillId="2" borderId="8" xfId="0" applyFont="1" applyFill="1" applyBorder="1" applyAlignment="1"/>
    <xf numFmtId="0" fontId="15" fillId="2" borderId="5" xfId="0" applyFont="1" applyFill="1" applyBorder="1" applyAlignment="1">
      <alignment vertical="top" wrapText="1"/>
    </xf>
    <xf numFmtId="0" fontId="15" fillId="2" borderId="0" xfId="0" applyFont="1" applyFill="1" applyBorder="1" applyAlignment="1">
      <alignment vertical="top" wrapText="1"/>
    </xf>
    <xf numFmtId="0" fontId="15" fillId="2" borderId="12" xfId="0" applyFont="1" applyFill="1" applyBorder="1" applyAlignment="1">
      <alignment vertical="top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15" fillId="2" borderId="2" xfId="0" applyFont="1" applyFill="1" applyBorder="1" applyAlignment="1">
      <alignment horizontal="left" vertical="top"/>
    </xf>
    <xf numFmtId="0" fontId="15" fillId="2" borderId="3" xfId="0" applyFont="1" applyFill="1" applyBorder="1" applyAlignment="1">
      <alignment horizontal="left" vertical="top"/>
    </xf>
    <xf numFmtId="0" fontId="12" fillId="4" borderId="1" xfId="0" applyFont="1" applyFill="1" applyBorder="1" applyAlignment="1">
      <alignment horizontal="center"/>
    </xf>
    <xf numFmtId="0" fontId="11" fillId="2" borderId="5" xfId="0" applyFont="1" applyFill="1" applyBorder="1" applyAlignment="1"/>
    <xf numFmtId="0" fontId="15" fillId="2" borderId="0" xfId="0" applyFont="1" applyFill="1" applyBorder="1" applyAlignment="1"/>
    <xf numFmtId="0" fontId="19" fillId="0" borderId="11" xfId="0" applyFont="1" applyFill="1" applyBorder="1" applyAlignment="1">
      <alignment vertical="center" wrapText="1"/>
    </xf>
    <xf numFmtId="0" fontId="20" fillId="2" borderId="0" xfId="0" applyFont="1" applyFill="1" applyBorder="1" applyAlignment="1">
      <alignment vertical="top"/>
    </xf>
    <xf numFmtId="0" fontId="20" fillId="2" borderId="0" xfId="0" applyFont="1" applyFill="1" applyBorder="1" applyAlignment="1"/>
    <xf numFmtId="0" fontId="19" fillId="0" borderId="5" xfId="0" applyFont="1" applyFill="1" applyBorder="1" applyAlignment="1">
      <alignment vertical="center" wrapText="1"/>
    </xf>
    <xf numFmtId="0" fontId="19" fillId="0" borderId="0" xfId="0" applyFont="1" applyFill="1" applyBorder="1" applyAlignment="1">
      <alignment vertical="center" wrapText="1"/>
    </xf>
    <xf numFmtId="0" fontId="19" fillId="3" borderId="0" xfId="0" applyFont="1" applyFill="1" applyBorder="1" applyAlignment="1">
      <alignment horizontal="center" vertical="center" wrapText="1"/>
    </xf>
    <xf numFmtId="0" fontId="20" fillId="3" borderId="0" xfId="0" applyFont="1" applyFill="1" applyBorder="1" applyAlignment="1">
      <alignment vertical="top"/>
    </xf>
    <xf numFmtId="0" fontId="19" fillId="0" borderId="0" xfId="0" applyFont="1" applyFill="1" applyBorder="1" applyAlignment="1">
      <alignment horizontal="center" vertical="center" wrapText="1"/>
    </xf>
    <xf numFmtId="0" fontId="20" fillId="2" borderId="1" xfId="0" applyFont="1" applyFill="1" applyBorder="1"/>
    <xf numFmtId="0" fontId="20" fillId="2" borderId="1" xfId="0" applyFont="1" applyFill="1" applyBorder="1" applyAlignment="1">
      <alignment vertical="top" wrapText="1"/>
    </xf>
    <xf numFmtId="0" fontId="20" fillId="2" borderId="1" xfId="0" applyFont="1" applyFill="1" applyBorder="1" applyAlignment="1">
      <alignment vertical="top"/>
    </xf>
    <xf numFmtId="0" fontId="19" fillId="0" borderId="1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vertical="center"/>
    </xf>
    <xf numFmtId="0" fontId="15" fillId="3" borderId="0" xfId="0" applyFont="1" applyFill="1" applyBorder="1" applyAlignment="1">
      <alignment vertical="top" wrapText="1"/>
    </xf>
    <xf numFmtId="0" fontId="3" fillId="2" borderId="11" xfId="0" applyFont="1" applyFill="1" applyBorder="1"/>
    <xf numFmtId="0" fontId="19" fillId="2" borderId="14" xfId="0" applyFont="1" applyFill="1" applyBorder="1"/>
    <xf numFmtId="0" fontId="19" fillId="2" borderId="17" xfId="0" applyFont="1" applyFill="1" applyBorder="1" applyAlignment="1">
      <alignment horizontal="center"/>
    </xf>
    <xf numFmtId="0" fontId="20" fillId="2" borderId="17" xfId="0" applyFont="1" applyFill="1" applyBorder="1" applyAlignment="1"/>
    <xf numFmtId="0" fontId="19" fillId="2" borderId="17" xfId="0" applyFont="1" applyFill="1" applyBorder="1"/>
    <xf numFmtId="0" fontId="19" fillId="0" borderId="19" xfId="0" applyFont="1" applyFill="1" applyBorder="1" applyAlignment="1">
      <alignment vertical="center" wrapText="1"/>
    </xf>
    <xf numFmtId="0" fontId="19" fillId="0" borderId="20" xfId="0" applyFont="1" applyFill="1" applyBorder="1" applyAlignment="1">
      <alignment vertical="center" wrapText="1"/>
    </xf>
    <xf numFmtId="0" fontId="19" fillId="2" borderId="14" xfId="0" applyFont="1" applyFill="1" applyBorder="1" applyAlignment="1">
      <alignment horizontal="center"/>
    </xf>
    <xf numFmtId="0" fontId="19" fillId="2" borderId="15" xfId="0" applyFont="1" applyFill="1" applyBorder="1" applyAlignment="1">
      <alignment horizontal="center"/>
    </xf>
    <xf numFmtId="0" fontId="20" fillId="2" borderId="17" xfId="0" applyFont="1" applyFill="1" applyBorder="1"/>
    <xf numFmtId="0" fontId="20" fillId="0" borderId="17" xfId="0" applyFont="1" applyFill="1" applyBorder="1" applyAlignment="1">
      <alignment vertical="center" wrapText="1"/>
    </xf>
    <xf numFmtId="0" fontId="20" fillId="0" borderId="19" xfId="0" applyFont="1" applyFill="1" applyBorder="1" applyAlignment="1">
      <alignment vertical="center" wrapText="1"/>
    </xf>
    <xf numFmtId="0" fontId="15" fillId="3" borderId="11" xfId="0" applyFont="1" applyFill="1" applyBorder="1" applyAlignment="1">
      <alignment vertical="top"/>
    </xf>
    <xf numFmtId="0" fontId="20" fillId="0" borderId="11" xfId="0" applyFont="1" applyFill="1" applyBorder="1" applyAlignment="1">
      <alignment vertical="center"/>
    </xf>
    <xf numFmtId="0" fontId="20" fillId="0" borderId="22" xfId="0" applyFont="1" applyFill="1" applyBorder="1" applyAlignment="1">
      <alignment vertical="center"/>
    </xf>
    <xf numFmtId="0" fontId="20" fillId="2" borderId="8" xfId="0" applyFont="1" applyFill="1" applyBorder="1" applyAlignment="1">
      <alignment vertical="top" wrapText="1"/>
    </xf>
    <xf numFmtId="0" fontId="20" fillId="2" borderId="8" xfId="0" applyFont="1" applyFill="1" applyBorder="1" applyAlignment="1">
      <alignment vertical="top"/>
    </xf>
    <xf numFmtId="0" fontId="16" fillId="3" borderId="11" xfId="0" applyFont="1" applyFill="1" applyBorder="1" applyAlignment="1">
      <alignment horizontal="center"/>
    </xf>
    <xf numFmtId="0" fontId="16" fillId="3" borderId="8" xfId="0" applyFont="1" applyFill="1" applyBorder="1" applyAlignment="1">
      <alignment horizontal="center"/>
    </xf>
    <xf numFmtId="0" fontId="19" fillId="2" borderId="1" xfId="0" applyFont="1" applyFill="1" applyBorder="1" applyAlignment="1">
      <alignment horizontal="center"/>
    </xf>
    <xf numFmtId="0" fontId="20" fillId="0" borderId="1" xfId="0" applyFont="1" applyFill="1" applyBorder="1"/>
    <xf numFmtId="0" fontId="20" fillId="0" borderId="1" xfId="0" applyFont="1" applyFill="1" applyBorder="1" applyAlignment="1">
      <alignment vertical="top"/>
    </xf>
    <xf numFmtId="0" fontId="15" fillId="2" borderId="2" xfId="0" applyFont="1" applyFill="1" applyBorder="1" applyAlignment="1">
      <alignment horizontal="left" vertical="top"/>
    </xf>
    <xf numFmtId="0" fontId="15" fillId="2" borderId="3" xfId="0" applyFont="1" applyFill="1" applyBorder="1" applyAlignment="1">
      <alignment horizontal="left" vertical="top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0" borderId="8" xfId="0" applyFont="1" applyBorder="1" applyAlignment="1">
      <alignment horizontal="center" vertical="center"/>
    </xf>
    <xf numFmtId="0" fontId="21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vertical="center" wrapText="1"/>
    </xf>
    <xf numFmtId="0" fontId="15" fillId="2" borderId="2" xfId="0" applyFont="1" applyFill="1" applyBorder="1" applyAlignment="1">
      <alignment horizontal="left" vertical="top"/>
    </xf>
    <xf numFmtId="0" fontId="15" fillId="2" borderId="3" xfId="0" applyFont="1" applyFill="1" applyBorder="1" applyAlignment="1">
      <alignment horizontal="left" vertical="top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15" fillId="2" borderId="4" xfId="0" applyFont="1" applyFill="1" applyBorder="1" applyAlignment="1">
      <alignment horizontal="left" vertical="top"/>
    </xf>
    <xf numFmtId="0" fontId="14" fillId="3" borderId="1" xfId="0" applyFont="1" applyFill="1" applyBorder="1" applyAlignment="1">
      <alignment horizontal="center"/>
    </xf>
    <xf numFmtId="0" fontId="12" fillId="4" borderId="10" xfId="0" applyFont="1" applyFill="1" applyBorder="1" applyAlignment="1">
      <alignment horizontal="center" vertical="center"/>
    </xf>
    <xf numFmtId="0" fontId="12" fillId="4" borderId="12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4" borderId="9" xfId="0" applyFont="1" applyFill="1" applyBorder="1" applyAlignment="1">
      <alignment horizontal="center" vertical="center"/>
    </xf>
    <xf numFmtId="0" fontId="12" fillId="4" borderId="11" xfId="0" applyFont="1" applyFill="1" applyBorder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6" fillId="5" borderId="1" xfId="0" applyFont="1" applyFill="1" applyBorder="1" applyAlignment="1">
      <alignment horizontal="center"/>
    </xf>
    <xf numFmtId="0" fontId="19" fillId="2" borderId="1" xfId="0" applyFont="1" applyFill="1" applyBorder="1" applyAlignment="1">
      <alignment horizontal="center"/>
    </xf>
    <xf numFmtId="0" fontId="19" fillId="2" borderId="18" xfId="0" applyFont="1" applyFill="1" applyBorder="1" applyAlignment="1">
      <alignment horizontal="center"/>
    </xf>
    <xf numFmtId="0" fontId="20" fillId="2" borderId="1" xfId="0" applyFont="1" applyFill="1" applyBorder="1" applyAlignment="1">
      <alignment horizontal="center"/>
    </xf>
    <xf numFmtId="0" fontId="20" fillId="2" borderId="18" xfId="0" applyFont="1" applyFill="1" applyBorder="1" applyAlignment="1">
      <alignment horizontal="center"/>
    </xf>
    <xf numFmtId="0" fontId="20" fillId="0" borderId="1" xfId="0" applyFont="1" applyFill="1" applyBorder="1" applyAlignment="1">
      <alignment horizontal="center" vertical="top" wrapText="1"/>
    </xf>
    <xf numFmtId="0" fontId="20" fillId="0" borderId="18" xfId="0" applyFont="1" applyFill="1" applyBorder="1" applyAlignment="1">
      <alignment horizontal="center" vertical="top" wrapText="1"/>
    </xf>
    <xf numFmtId="0" fontId="19" fillId="0" borderId="20" xfId="0" applyFont="1" applyFill="1" applyBorder="1" applyAlignment="1">
      <alignment horizontal="center" vertical="center" wrapText="1"/>
    </xf>
    <xf numFmtId="0" fontId="19" fillId="0" borderId="21" xfId="0" applyFont="1" applyFill="1" applyBorder="1" applyAlignment="1">
      <alignment horizontal="center" vertical="center" wrapText="1"/>
    </xf>
    <xf numFmtId="0" fontId="20" fillId="2" borderId="15" xfId="0" applyFont="1" applyFill="1" applyBorder="1" applyAlignment="1">
      <alignment horizontal="center"/>
    </xf>
    <xf numFmtId="0" fontId="20" fillId="2" borderId="16" xfId="0" applyFont="1" applyFill="1" applyBorder="1" applyAlignment="1">
      <alignment horizontal="center"/>
    </xf>
    <xf numFmtId="0" fontId="19" fillId="2" borderId="15" xfId="0" applyFont="1" applyFill="1" applyBorder="1" applyAlignment="1">
      <alignment horizontal="center"/>
    </xf>
    <xf numFmtId="0" fontId="19" fillId="2" borderId="16" xfId="0" applyFont="1" applyFill="1" applyBorder="1" applyAlignment="1">
      <alignment horizontal="center"/>
    </xf>
    <xf numFmtId="0" fontId="20" fillId="2" borderId="1" xfId="0" applyFont="1" applyFill="1" applyBorder="1" applyAlignment="1">
      <alignment horizontal="center" vertical="top" wrapText="1"/>
    </xf>
    <xf numFmtId="0" fontId="20" fillId="2" borderId="18" xfId="0" applyFont="1" applyFill="1" applyBorder="1" applyAlignment="1">
      <alignment horizontal="center" vertical="top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18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1" fillId="3" borderId="0" xfId="0" applyFont="1" applyFill="1" applyAlignment="1">
      <alignment horizontal="center" vertical="center"/>
    </xf>
    <xf numFmtId="0" fontId="5" fillId="4" borderId="2" xfId="0" applyFont="1" applyFill="1" applyBorder="1" applyAlignment="1">
      <alignment horizontal="left" vertical="center"/>
    </xf>
    <xf numFmtId="0" fontId="5" fillId="4" borderId="4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left" vertical="center" wrapText="1"/>
    </xf>
    <xf numFmtId="0" fontId="4" fillId="6" borderId="1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 wrapText="1"/>
    </xf>
    <xf numFmtId="0" fontId="4" fillId="6" borderId="23" xfId="0" applyFont="1" applyFill="1" applyBorder="1" applyAlignment="1">
      <alignment horizontal="center" vertical="center" wrapText="1"/>
    </xf>
    <xf numFmtId="0" fontId="4" fillId="6" borderId="0" xfId="0" applyFont="1" applyFill="1" applyAlignment="1">
      <alignment horizontal="center" vertical="center" wrapText="1"/>
    </xf>
    <xf numFmtId="0" fontId="4" fillId="6" borderId="13" xfId="0" applyFont="1" applyFill="1" applyBorder="1" applyAlignment="1">
      <alignment horizontal="center" vertical="center"/>
    </xf>
    <xf numFmtId="0" fontId="4" fillId="6" borderId="2" xfId="0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0" fontId="4" fillId="6" borderId="2" xfId="0" applyFont="1" applyFill="1" applyBorder="1" applyAlignment="1">
      <alignment horizontal="center" vertical="center" wrapText="1"/>
    </xf>
    <xf numFmtId="0" fontId="4" fillId="6" borderId="3" xfId="0" applyFont="1" applyFill="1" applyBorder="1" applyAlignment="1">
      <alignment horizontal="center" vertical="center" wrapText="1"/>
    </xf>
    <xf numFmtId="0" fontId="4" fillId="6" borderId="4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22" fillId="6" borderId="2" xfId="0" applyFont="1" applyFill="1" applyBorder="1" applyAlignment="1">
      <alignment horizontal="center" vertical="center" wrapText="1"/>
    </xf>
    <xf numFmtId="0" fontId="22" fillId="6" borderId="3" xfId="0" applyFont="1" applyFill="1" applyBorder="1" applyAlignment="1">
      <alignment horizontal="center" vertical="center" wrapText="1"/>
    </xf>
    <xf numFmtId="0" fontId="22" fillId="6" borderId="4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5" fillId="4" borderId="1" xfId="0" applyFont="1" applyFill="1" applyBorder="1" applyAlignment="1">
      <alignment vertical="center"/>
    </xf>
    <xf numFmtId="0" fontId="3" fillId="0" borderId="24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4" fillId="3" borderId="0" xfId="0" applyFont="1" applyFill="1" applyBorder="1" applyAlignment="1">
      <alignment horizontal="center" vertical="center" wrapText="1"/>
    </xf>
    <xf numFmtId="0" fontId="3" fillId="3" borderId="0" xfId="0" applyFont="1" applyFill="1"/>
    <xf numFmtId="0" fontId="23" fillId="3" borderId="0" xfId="0" applyFont="1" applyFill="1"/>
    <xf numFmtId="0" fontId="24" fillId="3" borderId="0" xfId="0" applyFont="1" applyFill="1"/>
    <xf numFmtId="0" fontId="22" fillId="6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25" fillId="6" borderId="1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 textRotation="90" wrapText="1"/>
    </xf>
    <xf numFmtId="0" fontId="4" fillId="6" borderId="7" xfId="0" applyFont="1" applyFill="1" applyBorder="1" applyAlignment="1">
      <alignment horizontal="center" vertical="center" wrapText="1"/>
    </xf>
    <xf numFmtId="0" fontId="4" fillId="6" borderId="8" xfId="0" applyFont="1" applyFill="1" applyBorder="1" applyAlignment="1">
      <alignment horizontal="center" vertical="center" wrapText="1"/>
    </xf>
    <xf numFmtId="0" fontId="4" fillId="6" borderId="9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39B54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4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790575</xdr:colOff>
      <xdr:row>0</xdr:row>
      <xdr:rowOff>100853</xdr:rowOff>
    </xdr:from>
    <xdr:to>
      <xdr:col>5</xdr:col>
      <xdr:colOff>1133476</xdr:colOff>
      <xdr:row>1</xdr:row>
      <xdr:rowOff>348431</xdr:rowOff>
    </xdr:to>
    <xdr:sp macro="" textlink="">
      <xdr:nvSpPr>
        <xdr:cNvPr id="4" name="3 Rectángulo redondeado">
          <a:extLst>
            <a:ext uri="{FF2B5EF4-FFF2-40B4-BE49-F238E27FC236}">
              <a16:creationId xmlns="" xmlns:a16="http://schemas.microsoft.com/office/drawing/2014/main" xmlns:lc="http://schemas.openxmlformats.org/drawingml/2006/lockedCanvas" id="{00000000-0008-0000-0200-000002000000}"/>
            </a:ext>
          </a:extLst>
        </xdr:cNvPr>
        <xdr:cNvSpPr/>
      </xdr:nvSpPr>
      <xdr:spPr>
        <a:xfrm>
          <a:off x="1209675" y="2844053"/>
          <a:ext cx="6858001" cy="904803"/>
        </a:xfrm>
        <a:prstGeom prst="roundRect">
          <a:avLst/>
        </a:prstGeom>
        <a:ln w="28575">
          <a:solidFill>
            <a:srgbClr val="39B54A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wrap="square" rtlCol="0" anchor="ctr">
          <a:noAutofit/>
        </a:bodyPr>
        <a:lstStyle/>
        <a:p>
          <a:pPr algn="ctr">
            <a:lnSpc>
              <a:spcPct val="115000"/>
            </a:lnSpc>
            <a:spcAft>
              <a:spcPts val="0"/>
            </a:spcAft>
          </a:pPr>
          <a:r>
            <a:rPr lang="es-CO" sz="1400" b="1">
              <a:solidFill>
                <a:srgbClr val="39B54A"/>
              </a:solidFill>
              <a:effectLst/>
              <a:latin typeface="Trebuchet MS" panose="020B0603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INSTRUCCIONES</a:t>
          </a:r>
          <a:r>
            <a:rPr lang="es-CO" sz="300">
              <a:effectLst/>
              <a:ea typeface="Calibri" panose="020F0502020204030204" pitchFamily="34" charset="0"/>
              <a:cs typeface="Times New Roman" panose="02020603050405020304" pitchFamily="18" charset="0"/>
            </a:rPr>
            <a:t> </a:t>
          </a:r>
          <a:endParaRPr lang="es-CO" sz="1100">
            <a:effectLst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ctr">
            <a:lnSpc>
              <a:spcPct val="115000"/>
            </a:lnSpc>
            <a:spcAft>
              <a:spcPts val="0"/>
            </a:spcAft>
          </a:pPr>
          <a:r>
            <a:rPr lang="es-CO" sz="1600" b="1">
              <a:solidFill>
                <a:srgbClr val="39B54A"/>
              </a:solidFill>
              <a:effectLst/>
              <a:latin typeface="Trebuchet MS" panose="020B0603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FORMATO INVENTARIO DE RECIBO Y ENTREGA DE BIENES INMUEBLES</a:t>
          </a:r>
        </a:p>
        <a:p>
          <a:pPr algn="ctr">
            <a:lnSpc>
              <a:spcPct val="115000"/>
            </a:lnSpc>
            <a:spcAft>
              <a:spcPts val="0"/>
            </a:spcAft>
          </a:pPr>
          <a:r>
            <a:rPr lang="es-CO" sz="1200" b="1" baseline="0">
              <a:solidFill>
                <a:srgbClr val="39B54A"/>
              </a:solidFill>
              <a:effectLst/>
              <a:latin typeface="Trebuchet MS" panose="020B0603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Descripción</a:t>
          </a:r>
          <a:endParaRPr lang="es-CO" sz="1000">
            <a:effectLst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 editAs="oneCell">
    <xdr:from>
      <xdr:col>0</xdr:col>
      <xdr:colOff>70598</xdr:colOff>
      <xdr:row>0</xdr:row>
      <xdr:rowOff>99796</xdr:rowOff>
    </xdr:from>
    <xdr:to>
      <xdr:col>1</xdr:col>
      <xdr:colOff>698731</xdr:colOff>
      <xdr:row>1</xdr:row>
      <xdr:rowOff>381000</xdr:rowOff>
    </xdr:to>
    <xdr:pic>
      <xdr:nvPicPr>
        <xdr:cNvPr id="5" name="Imagen 4" descr="Descripción: Descripción: Descripción: PROCEDIMIENTO-03.png">
          <a:extLst>
            <a:ext uri="{FF2B5EF4-FFF2-40B4-BE49-F238E27FC236}">
              <a16:creationId xmlns="" xmlns:a16="http://schemas.microsoft.com/office/drawing/2014/main" xmlns:lc="http://schemas.openxmlformats.org/drawingml/2006/lockedCanvas" id="{00000000-0008-0000-0200-000003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319" t="6877" r="16673" b="11517"/>
        <a:stretch/>
      </xdr:blipFill>
      <xdr:spPr bwMode="auto">
        <a:xfrm>
          <a:off x="70598" y="2842996"/>
          <a:ext cx="1047233" cy="938429"/>
        </a:xfrm>
        <a:prstGeom prst="roundRect">
          <a:avLst>
            <a:gd name="adj" fmla="val 4167"/>
          </a:avLst>
        </a:prstGeom>
        <a:solidFill>
          <a:srgbClr val="FFFFFF"/>
        </a:solidFill>
        <a:ln w="28575" cap="sq" cmpd="sng" algn="ctr">
          <a:solidFill>
            <a:srgbClr val="39B54A"/>
          </a:solidFill>
          <a:prstDash val="solid"/>
          <a:miter lim="800000"/>
          <a:headEnd type="none" w="med" len="med"/>
          <a:tailEnd type="none" w="med" len="med"/>
        </a:ln>
        <a:effectLst/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5</xdr:col>
      <xdr:colOff>1333500</xdr:colOff>
      <xdr:row>0</xdr:row>
      <xdr:rowOff>69103</xdr:rowOff>
    </xdr:from>
    <xdr:to>
      <xdr:col>6</xdr:col>
      <xdr:colOff>1833756</xdr:colOff>
      <xdr:row>2</xdr:row>
      <xdr:rowOff>4233</xdr:rowOff>
    </xdr:to>
    <xdr:grpSp>
      <xdr:nvGrpSpPr>
        <xdr:cNvPr id="6" name="Grupo 5">
          <a:extLst>
            <a:ext uri="{FF2B5EF4-FFF2-40B4-BE49-F238E27FC236}">
              <a16:creationId xmlns:a16="http://schemas.microsoft.com/office/drawing/2014/main" xmlns="" xmlns:lc="http://schemas.openxmlformats.org/drawingml/2006/lockedCanvas" id="{00000000-0008-0000-0100-000006000000}"/>
            </a:ext>
          </a:extLst>
        </xdr:cNvPr>
        <xdr:cNvGrpSpPr/>
      </xdr:nvGrpSpPr>
      <xdr:grpSpPr>
        <a:xfrm>
          <a:off x="8267700" y="69103"/>
          <a:ext cx="2176656" cy="1059080"/>
          <a:chOff x="-44637" y="0"/>
          <a:chExt cx="2040050" cy="821068"/>
        </a:xfrm>
      </xdr:grpSpPr>
      <xdr:sp macro="" textlink="">
        <xdr:nvSpPr>
          <xdr:cNvPr id="7" name="CuadroTexto 4">
            <a:extLst>
              <a:ext uri="{FF2B5EF4-FFF2-40B4-BE49-F238E27FC236}">
                <a16:creationId xmlns:a16="http://schemas.microsoft.com/office/drawing/2014/main" xmlns="" xmlns:lc="http://schemas.openxmlformats.org/drawingml/2006/lockedCanvas" id="{00000000-0008-0000-0100-000007000000}"/>
              </a:ext>
            </a:extLst>
          </xdr:cNvPr>
          <xdr:cNvSpPr txBox="1"/>
        </xdr:nvSpPr>
        <xdr:spPr>
          <a:xfrm>
            <a:off x="-44637" y="0"/>
            <a:ext cx="1017416" cy="279171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ctr"/>
          <a:lstStyle/>
          <a:p>
            <a:pPr>
              <a:lnSpc>
                <a:spcPct val="115000"/>
              </a:lnSpc>
              <a:spcAft>
                <a:spcPts val="0"/>
              </a:spcAft>
            </a:pPr>
            <a:r>
              <a:rPr lang="es-CO" sz="1100">
                <a:solidFill>
                  <a:srgbClr val="000000"/>
                </a:solidFill>
                <a:effectLst/>
                <a:latin typeface="Trebuchet MS" panose="020B0603020202020204" pitchFamily="34" charset="0"/>
                <a:ea typeface="Calibri" panose="020F0502020204030204" pitchFamily="34" charset="0"/>
                <a:cs typeface="Traditional Arabic" panose="02020603050405020304" pitchFamily="18" charset="-78"/>
              </a:rPr>
              <a:t>Código</a:t>
            </a:r>
            <a:endParaRPr lang="es-CO" sz="1100">
              <a:effectLst/>
              <a:ea typeface="Calibri" panose="020F0502020204030204" pitchFamily="34" charset="0"/>
              <a:cs typeface="Times New Roman" panose="02020603050405020304" pitchFamily="18" charset="0"/>
            </a:endParaRPr>
          </a:p>
        </xdr:txBody>
      </xdr:sp>
      <xdr:sp macro="" textlink="">
        <xdr:nvSpPr>
          <xdr:cNvPr id="8" name="CuadroTexto 5">
            <a:extLst>
              <a:ext uri="{FF2B5EF4-FFF2-40B4-BE49-F238E27FC236}">
                <a16:creationId xmlns:a16="http://schemas.microsoft.com/office/drawing/2014/main" xmlns="" xmlns:lc="http://schemas.openxmlformats.org/drawingml/2006/lockedCanvas" id="{00000000-0008-0000-0100-000008000000}"/>
              </a:ext>
            </a:extLst>
          </xdr:cNvPr>
          <xdr:cNvSpPr txBox="1"/>
        </xdr:nvSpPr>
        <xdr:spPr>
          <a:xfrm>
            <a:off x="-44637" y="274352"/>
            <a:ext cx="1017416" cy="279171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ctr"/>
          <a:lstStyle/>
          <a:p>
            <a:pPr>
              <a:lnSpc>
                <a:spcPct val="115000"/>
              </a:lnSpc>
              <a:spcAft>
                <a:spcPts val="0"/>
              </a:spcAft>
            </a:pPr>
            <a:r>
              <a:rPr lang="es-CO" sz="1100">
                <a:solidFill>
                  <a:srgbClr val="000000"/>
                </a:solidFill>
                <a:effectLst/>
                <a:latin typeface="Trebuchet MS" panose="020B0603020202020204" pitchFamily="34" charset="0"/>
                <a:ea typeface="Calibri" panose="020F0502020204030204" pitchFamily="34" charset="0"/>
                <a:cs typeface="Traditional Arabic" panose="02020603050405020304" pitchFamily="18" charset="-78"/>
              </a:rPr>
              <a:t>Versión</a:t>
            </a:r>
            <a:endParaRPr lang="es-CO" sz="1100">
              <a:effectLst/>
              <a:ea typeface="Calibri" panose="020F0502020204030204" pitchFamily="34" charset="0"/>
              <a:cs typeface="Times New Roman" panose="02020603050405020304" pitchFamily="18" charset="0"/>
            </a:endParaRPr>
          </a:p>
        </xdr:txBody>
      </xdr:sp>
      <xdr:sp macro="" textlink="">
        <xdr:nvSpPr>
          <xdr:cNvPr id="9" name="CuadroTexto 6">
            <a:extLst>
              <a:ext uri="{FF2B5EF4-FFF2-40B4-BE49-F238E27FC236}">
                <a16:creationId xmlns:a16="http://schemas.microsoft.com/office/drawing/2014/main" xmlns="" xmlns:lc="http://schemas.openxmlformats.org/drawingml/2006/lockedCanvas" id="{00000000-0008-0000-0100-000009000000}"/>
              </a:ext>
            </a:extLst>
          </xdr:cNvPr>
          <xdr:cNvSpPr txBox="1"/>
        </xdr:nvSpPr>
        <xdr:spPr>
          <a:xfrm>
            <a:off x="-44637" y="541897"/>
            <a:ext cx="1017416" cy="279171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ctr"/>
          <a:lstStyle/>
          <a:p>
            <a:pPr>
              <a:lnSpc>
                <a:spcPct val="115000"/>
              </a:lnSpc>
              <a:spcAft>
                <a:spcPts val="0"/>
              </a:spcAft>
            </a:pPr>
            <a:r>
              <a:rPr lang="es-CO" sz="1100">
                <a:solidFill>
                  <a:srgbClr val="000000"/>
                </a:solidFill>
                <a:effectLst/>
                <a:latin typeface="Trebuchet MS" panose="020B0603020202020204" pitchFamily="34" charset="0"/>
                <a:ea typeface="Calibri" panose="020F0502020204030204" pitchFamily="34" charset="0"/>
                <a:cs typeface="Traditional Arabic" panose="02020603050405020304" pitchFamily="18" charset="-78"/>
              </a:rPr>
              <a:t>Vigente Desde</a:t>
            </a:r>
            <a:endParaRPr lang="es-CO" sz="1100">
              <a:effectLst/>
              <a:ea typeface="Calibri" panose="020F0502020204030204" pitchFamily="34" charset="0"/>
              <a:cs typeface="Times New Roman" panose="02020603050405020304" pitchFamily="18" charset="0"/>
            </a:endParaRPr>
          </a:p>
        </xdr:txBody>
      </xdr:sp>
      <xdr:sp macro="" textlink="">
        <xdr:nvSpPr>
          <xdr:cNvPr id="10" name="CuadroTexto 7">
            <a:extLst>
              <a:ext uri="{FF2B5EF4-FFF2-40B4-BE49-F238E27FC236}">
                <a16:creationId xmlns:a16="http://schemas.microsoft.com/office/drawing/2014/main" xmlns="" xmlns:lc="http://schemas.openxmlformats.org/drawingml/2006/lockedCanvas" id="{00000000-0008-0000-0100-00000A000000}"/>
              </a:ext>
            </a:extLst>
          </xdr:cNvPr>
          <xdr:cNvSpPr txBox="1"/>
        </xdr:nvSpPr>
        <xdr:spPr>
          <a:xfrm>
            <a:off x="972779" y="0"/>
            <a:ext cx="1022631" cy="279170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ctr"/>
          <a:lstStyle/>
          <a:p>
            <a:pPr algn="ctr">
              <a:lnSpc>
                <a:spcPct val="115000"/>
              </a:lnSpc>
              <a:spcAft>
                <a:spcPts val="0"/>
              </a:spcAft>
            </a:pPr>
            <a:r>
              <a:rPr lang="es-CO" sz="1100">
                <a:solidFill>
                  <a:srgbClr val="000000"/>
                </a:solidFill>
                <a:effectLst/>
                <a:latin typeface="Trebuchet MS" panose="020B0603020202020204" pitchFamily="34" charset="0"/>
                <a:ea typeface="Calibri" panose="020F0502020204030204" pitchFamily="34" charset="0"/>
                <a:cs typeface="Traditional Arabic" panose="02020603050405020304" pitchFamily="18" charset="-78"/>
              </a:rPr>
              <a:t>127-FORAP-27</a:t>
            </a:r>
            <a:endParaRPr lang="es-CO" sz="1100">
              <a:effectLst/>
              <a:ea typeface="Calibri" panose="020F0502020204030204" pitchFamily="34" charset="0"/>
              <a:cs typeface="Times New Roman" panose="02020603050405020304" pitchFamily="18" charset="0"/>
            </a:endParaRPr>
          </a:p>
        </xdr:txBody>
      </xdr:sp>
      <xdr:sp macro="" textlink="">
        <xdr:nvSpPr>
          <xdr:cNvPr id="11" name="CuadroTexto 8">
            <a:extLst>
              <a:ext uri="{FF2B5EF4-FFF2-40B4-BE49-F238E27FC236}">
                <a16:creationId xmlns:a16="http://schemas.microsoft.com/office/drawing/2014/main" xmlns="" xmlns:lc="http://schemas.openxmlformats.org/drawingml/2006/lockedCanvas" id="{00000000-0008-0000-0100-00000B000000}"/>
              </a:ext>
            </a:extLst>
          </xdr:cNvPr>
          <xdr:cNvSpPr txBox="1"/>
        </xdr:nvSpPr>
        <xdr:spPr>
          <a:xfrm>
            <a:off x="972781" y="274352"/>
            <a:ext cx="1022632" cy="279170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ctr"/>
          <a:lstStyle/>
          <a:p>
            <a:pPr algn="ctr">
              <a:lnSpc>
                <a:spcPct val="115000"/>
              </a:lnSpc>
              <a:spcAft>
                <a:spcPts val="0"/>
              </a:spcAft>
            </a:pPr>
            <a:r>
              <a:rPr lang="es-CO" sz="1100">
                <a:solidFill>
                  <a:srgbClr val="000000"/>
                </a:solidFill>
                <a:effectLst/>
                <a:latin typeface="Trebuchet MS" panose="020B0603020202020204" pitchFamily="34" charset="0"/>
                <a:ea typeface="Calibri" panose="020F0502020204030204" pitchFamily="34" charset="0"/>
                <a:cs typeface="Traditional Arabic" panose="02020603050405020304" pitchFamily="18" charset="-78"/>
              </a:rPr>
              <a:t>1</a:t>
            </a:r>
            <a:endParaRPr lang="es-CO" sz="1100">
              <a:effectLst/>
              <a:ea typeface="Calibri" panose="020F0502020204030204" pitchFamily="34" charset="0"/>
              <a:cs typeface="Times New Roman" panose="02020603050405020304" pitchFamily="18" charset="0"/>
            </a:endParaRPr>
          </a:p>
        </xdr:txBody>
      </xdr:sp>
      <xdr:sp macro="" textlink="">
        <xdr:nvSpPr>
          <xdr:cNvPr id="12" name="CuadroTexto 9">
            <a:extLst>
              <a:ext uri="{FF2B5EF4-FFF2-40B4-BE49-F238E27FC236}">
                <a16:creationId xmlns:a16="http://schemas.microsoft.com/office/drawing/2014/main" xmlns="" xmlns:lc="http://schemas.openxmlformats.org/drawingml/2006/lockedCanvas" id="{00000000-0008-0000-0100-00000C000000}"/>
              </a:ext>
            </a:extLst>
          </xdr:cNvPr>
          <xdr:cNvSpPr txBox="1"/>
        </xdr:nvSpPr>
        <xdr:spPr>
          <a:xfrm>
            <a:off x="972782" y="541898"/>
            <a:ext cx="1022631" cy="279170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ctr"/>
          <a:lstStyle/>
          <a:p>
            <a:pPr algn="ctr">
              <a:lnSpc>
                <a:spcPct val="115000"/>
              </a:lnSpc>
              <a:spcAft>
                <a:spcPts val="0"/>
              </a:spcAft>
            </a:pPr>
            <a:r>
              <a:rPr lang="es-CO" sz="1100">
                <a:solidFill>
                  <a:srgbClr val="000000"/>
                </a:solidFill>
                <a:effectLst/>
                <a:latin typeface="Trebuchet MS" panose="020B0603020202020204" pitchFamily="34" charset="0"/>
                <a:ea typeface="Calibri" panose="020F0502020204030204" pitchFamily="34" charset="0"/>
                <a:cs typeface="Traditional Arabic" panose="02020603050405020304" pitchFamily="18" charset="-78"/>
              </a:rPr>
              <a:t>08/01/2020</a:t>
            </a:r>
            <a:endParaRPr lang="es-CO" sz="1100">
              <a:effectLst/>
              <a:ea typeface="Calibri" panose="020F0502020204030204" pitchFamily="34" charset="0"/>
              <a:cs typeface="Times New Roman" panose="02020603050405020304" pitchFamily="18" charset="0"/>
            </a:endParaRP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647700</xdr:colOff>
      <xdr:row>10</xdr:row>
      <xdr:rowOff>19050</xdr:rowOff>
    </xdr:from>
    <xdr:to>
      <xdr:col>7</xdr:col>
      <xdr:colOff>85725</xdr:colOff>
      <xdr:row>10</xdr:row>
      <xdr:rowOff>219075</xdr:rowOff>
    </xdr:to>
    <xdr:sp macro="" textlink="">
      <xdr:nvSpPr>
        <xdr:cNvPr id="16" name="Rectángulo 15">
          <a:extLst>
            <a:ext uri="{FF2B5EF4-FFF2-40B4-BE49-F238E27FC236}">
              <a16:creationId xmlns:a16="http://schemas.microsoft.com/office/drawing/2014/main" xmlns="" id="{00000000-0008-0000-0000-000010000000}"/>
            </a:ext>
          </a:extLst>
        </xdr:cNvPr>
        <xdr:cNvSpPr/>
      </xdr:nvSpPr>
      <xdr:spPr>
        <a:xfrm>
          <a:off x="4933950" y="2619375"/>
          <a:ext cx="200025" cy="200025"/>
        </a:xfrm>
        <a:prstGeom prst="rect">
          <a:avLst/>
        </a:prstGeom>
        <a:noFill/>
        <a:ln w="1905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7</xdr:col>
      <xdr:colOff>447675</xdr:colOff>
      <xdr:row>8</xdr:row>
      <xdr:rowOff>38100</xdr:rowOff>
    </xdr:from>
    <xdr:to>
      <xdr:col>7</xdr:col>
      <xdr:colOff>647700</xdr:colOff>
      <xdr:row>9</xdr:row>
      <xdr:rowOff>0</xdr:rowOff>
    </xdr:to>
    <xdr:sp macro="" textlink="">
      <xdr:nvSpPr>
        <xdr:cNvPr id="17" name="Rectángulo 16">
          <a:extLst>
            <a:ext uri="{FF2B5EF4-FFF2-40B4-BE49-F238E27FC236}">
              <a16:creationId xmlns:a16="http://schemas.microsoft.com/office/drawing/2014/main" xmlns="" id="{00000000-0008-0000-0000-000011000000}"/>
            </a:ext>
          </a:extLst>
        </xdr:cNvPr>
        <xdr:cNvSpPr/>
      </xdr:nvSpPr>
      <xdr:spPr>
        <a:xfrm>
          <a:off x="5495925" y="2162175"/>
          <a:ext cx="200025" cy="200025"/>
        </a:xfrm>
        <a:prstGeom prst="rect">
          <a:avLst/>
        </a:prstGeom>
        <a:noFill/>
        <a:ln w="1905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10</xdr:col>
      <xdr:colOff>104775</xdr:colOff>
      <xdr:row>8</xdr:row>
      <xdr:rowOff>28575</xdr:rowOff>
    </xdr:from>
    <xdr:to>
      <xdr:col>10</xdr:col>
      <xdr:colOff>304800</xdr:colOff>
      <xdr:row>8</xdr:row>
      <xdr:rowOff>228600</xdr:rowOff>
    </xdr:to>
    <xdr:sp macro="" textlink="">
      <xdr:nvSpPr>
        <xdr:cNvPr id="18" name="Rectángulo 17">
          <a:extLst>
            <a:ext uri="{FF2B5EF4-FFF2-40B4-BE49-F238E27FC236}">
              <a16:creationId xmlns:a16="http://schemas.microsoft.com/office/drawing/2014/main" xmlns="" id="{00000000-0008-0000-0000-000012000000}"/>
            </a:ext>
          </a:extLst>
        </xdr:cNvPr>
        <xdr:cNvSpPr/>
      </xdr:nvSpPr>
      <xdr:spPr>
        <a:xfrm>
          <a:off x="6810375" y="2152650"/>
          <a:ext cx="200025" cy="200025"/>
        </a:xfrm>
        <a:prstGeom prst="rect">
          <a:avLst/>
        </a:prstGeom>
        <a:noFill/>
        <a:ln w="1905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3</xdr:col>
      <xdr:colOff>9525</xdr:colOff>
      <xdr:row>10</xdr:row>
      <xdr:rowOff>9525</xdr:rowOff>
    </xdr:from>
    <xdr:to>
      <xdr:col>3</xdr:col>
      <xdr:colOff>209550</xdr:colOff>
      <xdr:row>10</xdr:row>
      <xdr:rowOff>209550</xdr:rowOff>
    </xdr:to>
    <xdr:sp macro="" textlink="">
      <xdr:nvSpPr>
        <xdr:cNvPr id="19" name="Rectángulo 18">
          <a:extLst>
            <a:ext uri="{FF2B5EF4-FFF2-40B4-BE49-F238E27FC236}">
              <a16:creationId xmlns:a16="http://schemas.microsoft.com/office/drawing/2014/main" xmlns="" id="{00000000-0008-0000-0000-000013000000}"/>
            </a:ext>
          </a:extLst>
        </xdr:cNvPr>
        <xdr:cNvSpPr/>
      </xdr:nvSpPr>
      <xdr:spPr>
        <a:xfrm>
          <a:off x="1981200" y="2609850"/>
          <a:ext cx="200025" cy="200025"/>
        </a:xfrm>
        <a:prstGeom prst="rect">
          <a:avLst/>
        </a:prstGeom>
        <a:noFill/>
        <a:ln w="1905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3</xdr:col>
      <xdr:colOff>504825</xdr:colOff>
      <xdr:row>16</xdr:row>
      <xdr:rowOff>28575</xdr:rowOff>
    </xdr:from>
    <xdr:to>
      <xdr:col>3</xdr:col>
      <xdr:colOff>704850</xdr:colOff>
      <xdr:row>16</xdr:row>
      <xdr:rowOff>228600</xdr:rowOff>
    </xdr:to>
    <xdr:sp macro="" textlink="">
      <xdr:nvSpPr>
        <xdr:cNvPr id="20" name="Rectángulo 19">
          <a:extLst>
            <a:ext uri="{FF2B5EF4-FFF2-40B4-BE49-F238E27FC236}">
              <a16:creationId xmlns:a16="http://schemas.microsoft.com/office/drawing/2014/main" xmlns="" id="{00000000-0008-0000-0000-000014000000}"/>
            </a:ext>
          </a:extLst>
        </xdr:cNvPr>
        <xdr:cNvSpPr/>
      </xdr:nvSpPr>
      <xdr:spPr>
        <a:xfrm>
          <a:off x="2476500" y="3609975"/>
          <a:ext cx="200025" cy="200025"/>
        </a:xfrm>
        <a:prstGeom prst="rect">
          <a:avLst/>
        </a:prstGeom>
        <a:noFill/>
        <a:ln w="1905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9</xdr:col>
      <xdr:colOff>96565</xdr:colOff>
      <xdr:row>16</xdr:row>
      <xdr:rowOff>38100</xdr:rowOff>
    </xdr:from>
    <xdr:to>
      <xdr:col>9</xdr:col>
      <xdr:colOff>295604</xdr:colOff>
      <xdr:row>16</xdr:row>
      <xdr:rowOff>238125</xdr:rowOff>
    </xdr:to>
    <xdr:sp macro="" textlink="">
      <xdr:nvSpPr>
        <xdr:cNvPr id="21" name="Rectángulo 20">
          <a:extLst>
            <a:ext uri="{FF2B5EF4-FFF2-40B4-BE49-F238E27FC236}">
              <a16:creationId xmlns:a16="http://schemas.microsoft.com/office/drawing/2014/main" xmlns="" id="{00000000-0008-0000-0000-000015000000}"/>
            </a:ext>
          </a:extLst>
        </xdr:cNvPr>
        <xdr:cNvSpPr/>
      </xdr:nvSpPr>
      <xdr:spPr>
        <a:xfrm>
          <a:off x="6350220" y="3355428"/>
          <a:ext cx="199039" cy="200025"/>
        </a:xfrm>
        <a:prstGeom prst="rect">
          <a:avLst/>
        </a:prstGeom>
        <a:noFill/>
        <a:ln w="1905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6</xdr:col>
      <xdr:colOff>291991</xdr:colOff>
      <xdr:row>16</xdr:row>
      <xdr:rowOff>47625</xdr:rowOff>
    </xdr:from>
    <xdr:to>
      <xdr:col>6</xdr:col>
      <xdr:colOff>492016</xdr:colOff>
      <xdr:row>16</xdr:row>
      <xdr:rowOff>247650</xdr:rowOff>
    </xdr:to>
    <xdr:sp macro="" textlink="">
      <xdr:nvSpPr>
        <xdr:cNvPr id="24" name="Rectángulo 23">
          <a:extLst>
            <a:ext uri="{FF2B5EF4-FFF2-40B4-BE49-F238E27FC236}">
              <a16:creationId xmlns:a16="http://schemas.microsoft.com/office/drawing/2014/main" xmlns="" id="{00000000-0008-0000-0000-000018000000}"/>
            </a:ext>
          </a:extLst>
        </xdr:cNvPr>
        <xdr:cNvSpPr/>
      </xdr:nvSpPr>
      <xdr:spPr>
        <a:xfrm>
          <a:off x="4574957" y="3364953"/>
          <a:ext cx="200025" cy="200025"/>
        </a:xfrm>
        <a:prstGeom prst="rect">
          <a:avLst/>
        </a:prstGeom>
        <a:noFill/>
        <a:ln w="1905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3</xdr:col>
      <xdr:colOff>685800</xdr:colOff>
      <xdr:row>23</xdr:row>
      <xdr:rowOff>9525</xdr:rowOff>
    </xdr:from>
    <xdr:to>
      <xdr:col>4</xdr:col>
      <xdr:colOff>95250</xdr:colOff>
      <xdr:row>23</xdr:row>
      <xdr:rowOff>161925</xdr:rowOff>
    </xdr:to>
    <xdr:sp macro="" textlink="">
      <xdr:nvSpPr>
        <xdr:cNvPr id="63" name="Rectángulo 62">
          <a:extLst>
            <a:ext uri="{FF2B5EF4-FFF2-40B4-BE49-F238E27FC236}">
              <a16:creationId xmlns:a16="http://schemas.microsoft.com/office/drawing/2014/main" xmlns="" id="{00000000-0008-0000-0000-00003F000000}"/>
            </a:ext>
          </a:extLst>
        </xdr:cNvPr>
        <xdr:cNvSpPr/>
      </xdr:nvSpPr>
      <xdr:spPr>
        <a:xfrm>
          <a:off x="2657475" y="8248650"/>
          <a:ext cx="200025" cy="152400"/>
        </a:xfrm>
        <a:prstGeom prst="rect">
          <a:avLst/>
        </a:prstGeom>
        <a:noFill/>
        <a:ln w="952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4</xdr:col>
      <xdr:colOff>504825</xdr:colOff>
      <xdr:row>23</xdr:row>
      <xdr:rowOff>9525</xdr:rowOff>
    </xdr:from>
    <xdr:to>
      <xdr:col>4</xdr:col>
      <xdr:colOff>676275</xdr:colOff>
      <xdr:row>23</xdr:row>
      <xdr:rowOff>161925</xdr:rowOff>
    </xdr:to>
    <xdr:sp macro="" textlink="">
      <xdr:nvSpPr>
        <xdr:cNvPr id="64" name="Rectángulo 63">
          <a:extLst>
            <a:ext uri="{FF2B5EF4-FFF2-40B4-BE49-F238E27FC236}">
              <a16:creationId xmlns:a16="http://schemas.microsoft.com/office/drawing/2014/main" xmlns="" id="{00000000-0008-0000-0000-000040000000}"/>
            </a:ext>
          </a:extLst>
        </xdr:cNvPr>
        <xdr:cNvSpPr/>
      </xdr:nvSpPr>
      <xdr:spPr>
        <a:xfrm>
          <a:off x="10191750" y="11325225"/>
          <a:ext cx="171450" cy="152400"/>
        </a:xfrm>
        <a:prstGeom prst="rect">
          <a:avLst/>
        </a:prstGeom>
        <a:noFill/>
        <a:ln w="952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5</xdr:col>
      <xdr:colOff>571500</xdr:colOff>
      <xdr:row>23</xdr:row>
      <xdr:rowOff>9525</xdr:rowOff>
    </xdr:from>
    <xdr:to>
      <xdr:col>5</xdr:col>
      <xdr:colOff>742950</xdr:colOff>
      <xdr:row>23</xdr:row>
      <xdr:rowOff>161925</xdr:rowOff>
    </xdr:to>
    <xdr:sp macro="" textlink="">
      <xdr:nvSpPr>
        <xdr:cNvPr id="65" name="Rectángulo 64">
          <a:extLst>
            <a:ext uri="{FF2B5EF4-FFF2-40B4-BE49-F238E27FC236}">
              <a16:creationId xmlns:a16="http://schemas.microsoft.com/office/drawing/2014/main" xmlns="" id="{00000000-0008-0000-0000-000041000000}"/>
            </a:ext>
          </a:extLst>
        </xdr:cNvPr>
        <xdr:cNvSpPr/>
      </xdr:nvSpPr>
      <xdr:spPr>
        <a:xfrm>
          <a:off x="11020425" y="11325225"/>
          <a:ext cx="171450" cy="152400"/>
        </a:xfrm>
        <a:prstGeom prst="rect">
          <a:avLst/>
        </a:prstGeom>
        <a:noFill/>
        <a:ln w="952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6</xdr:col>
      <xdr:colOff>676275</xdr:colOff>
      <xdr:row>23</xdr:row>
      <xdr:rowOff>19050</xdr:rowOff>
    </xdr:from>
    <xdr:to>
      <xdr:col>7</xdr:col>
      <xdr:colOff>85725</xdr:colOff>
      <xdr:row>23</xdr:row>
      <xdr:rowOff>171450</xdr:rowOff>
    </xdr:to>
    <xdr:sp macro="" textlink="">
      <xdr:nvSpPr>
        <xdr:cNvPr id="66" name="Rectángulo 65">
          <a:extLst>
            <a:ext uri="{FF2B5EF4-FFF2-40B4-BE49-F238E27FC236}">
              <a16:creationId xmlns:a16="http://schemas.microsoft.com/office/drawing/2014/main" xmlns="" id="{00000000-0008-0000-0000-000042000000}"/>
            </a:ext>
          </a:extLst>
        </xdr:cNvPr>
        <xdr:cNvSpPr/>
      </xdr:nvSpPr>
      <xdr:spPr>
        <a:xfrm>
          <a:off x="11887200" y="11334750"/>
          <a:ext cx="171450" cy="152400"/>
        </a:xfrm>
        <a:prstGeom prst="rect">
          <a:avLst/>
        </a:prstGeom>
        <a:noFill/>
        <a:ln w="952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5</xdr:col>
      <xdr:colOff>390525</xdr:colOff>
      <xdr:row>26</xdr:row>
      <xdr:rowOff>19050</xdr:rowOff>
    </xdr:from>
    <xdr:to>
      <xdr:col>5</xdr:col>
      <xdr:colOff>561975</xdr:colOff>
      <xdr:row>26</xdr:row>
      <xdr:rowOff>171450</xdr:rowOff>
    </xdr:to>
    <xdr:sp macro="" textlink="">
      <xdr:nvSpPr>
        <xdr:cNvPr id="68" name="Rectángulo 67">
          <a:extLst>
            <a:ext uri="{FF2B5EF4-FFF2-40B4-BE49-F238E27FC236}">
              <a16:creationId xmlns:a16="http://schemas.microsoft.com/office/drawing/2014/main" xmlns="" id="{00000000-0008-0000-0000-000044000000}"/>
            </a:ext>
          </a:extLst>
        </xdr:cNvPr>
        <xdr:cNvSpPr/>
      </xdr:nvSpPr>
      <xdr:spPr>
        <a:xfrm>
          <a:off x="11363325" y="11725275"/>
          <a:ext cx="171450" cy="152400"/>
        </a:xfrm>
        <a:prstGeom prst="rect">
          <a:avLst/>
        </a:prstGeom>
        <a:noFill/>
        <a:ln w="952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5</xdr:col>
      <xdr:colOff>390525</xdr:colOff>
      <xdr:row>24</xdr:row>
      <xdr:rowOff>28575</xdr:rowOff>
    </xdr:from>
    <xdr:to>
      <xdr:col>5</xdr:col>
      <xdr:colOff>561975</xdr:colOff>
      <xdr:row>24</xdr:row>
      <xdr:rowOff>180975</xdr:rowOff>
    </xdr:to>
    <xdr:sp macro="" textlink="">
      <xdr:nvSpPr>
        <xdr:cNvPr id="69" name="Rectángulo 68">
          <a:extLst>
            <a:ext uri="{FF2B5EF4-FFF2-40B4-BE49-F238E27FC236}">
              <a16:creationId xmlns:a16="http://schemas.microsoft.com/office/drawing/2014/main" xmlns="" id="{00000000-0008-0000-0000-000045000000}"/>
            </a:ext>
          </a:extLst>
        </xdr:cNvPr>
        <xdr:cNvSpPr/>
      </xdr:nvSpPr>
      <xdr:spPr>
        <a:xfrm>
          <a:off x="11363325" y="11944350"/>
          <a:ext cx="171450" cy="152400"/>
        </a:xfrm>
        <a:prstGeom prst="rect">
          <a:avLst/>
        </a:prstGeom>
        <a:noFill/>
        <a:ln w="952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6</xdr:col>
      <xdr:colOff>685800</xdr:colOff>
      <xdr:row>26</xdr:row>
      <xdr:rowOff>19050</xdr:rowOff>
    </xdr:from>
    <xdr:to>
      <xdr:col>7</xdr:col>
      <xdr:colOff>95250</xdr:colOff>
      <xdr:row>26</xdr:row>
      <xdr:rowOff>171450</xdr:rowOff>
    </xdr:to>
    <xdr:sp macro="" textlink="">
      <xdr:nvSpPr>
        <xdr:cNvPr id="70" name="Rectángulo 69">
          <a:extLst>
            <a:ext uri="{FF2B5EF4-FFF2-40B4-BE49-F238E27FC236}">
              <a16:creationId xmlns:a16="http://schemas.microsoft.com/office/drawing/2014/main" xmlns="" id="{00000000-0008-0000-0000-000046000000}"/>
            </a:ext>
          </a:extLst>
        </xdr:cNvPr>
        <xdr:cNvSpPr/>
      </xdr:nvSpPr>
      <xdr:spPr>
        <a:xfrm>
          <a:off x="12420600" y="11725275"/>
          <a:ext cx="171450" cy="152400"/>
        </a:xfrm>
        <a:prstGeom prst="rect">
          <a:avLst/>
        </a:prstGeom>
        <a:noFill/>
        <a:ln w="952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3</xdr:col>
      <xdr:colOff>685800</xdr:colOff>
      <xdr:row>26</xdr:row>
      <xdr:rowOff>19050</xdr:rowOff>
    </xdr:from>
    <xdr:to>
      <xdr:col>4</xdr:col>
      <xdr:colOff>95250</xdr:colOff>
      <xdr:row>26</xdr:row>
      <xdr:rowOff>171450</xdr:rowOff>
    </xdr:to>
    <xdr:sp macro="" textlink="">
      <xdr:nvSpPr>
        <xdr:cNvPr id="71" name="Rectángulo 70">
          <a:extLst>
            <a:ext uri="{FF2B5EF4-FFF2-40B4-BE49-F238E27FC236}">
              <a16:creationId xmlns:a16="http://schemas.microsoft.com/office/drawing/2014/main" xmlns="" id="{00000000-0008-0000-0000-000047000000}"/>
            </a:ext>
          </a:extLst>
        </xdr:cNvPr>
        <xdr:cNvSpPr/>
      </xdr:nvSpPr>
      <xdr:spPr>
        <a:xfrm>
          <a:off x="2657475" y="8658225"/>
          <a:ext cx="200025" cy="152400"/>
        </a:xfrm>
        <a:prstGeom prst="rect">
          <a:avLst/>
        </a:prstGeom>
        <a:noFill/>
        <a:ln w="952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5</xdr:col>
      <xdr:colOff>390525</xdr:colOff>
      <xdr:row>27</xdr:row>
      <xdr:rowOff>28575</xdr:rowOff>
    </xdr:from>
    <xdr:to>
      <xdr:col>5</xdr:col>
      <xdr:colOff>561975</xdr:colOff>
      <xdr:row>27</xdr:row>
      <xdr:rowOff>180975</xdr:rowOff>
    </xdr:to>
    <xdr:sp macro="" textlink="">
      <xdr:nvSpPr>
        <xdr:cNvPr id="72" name="Rectángulo 71">
          <a:extLst>
            <a:ext uri="{FF2B5EF4-FFF2-40B4-BE49-F238E27FC236}">
              <a16:creationId xmlns:a16="http://schemas.microsoft.com/office/drawing/2014/main" xmlns="" id="{00000000-0008-0000-0000-000048000000}"/>
            </a:ext>
          </a:extLst>
        </xdr:cNvPr>
        <xdr:cNvSpPr/>
      </xdr:nvSpPr>
      <xdr:spPr>
        <a:xfrm>
          <a:off x="11363325" y="12153900"/>
          <a:ext cx="171450" cy="152400"/>
        </a:xfrm>
        <a:prstGeom prst="rect">
          <a:avLst/>
        </a:prstGeom>
        <a:noFill/>
        <a:ln w="952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6</xdr:col>
      <xdr:colOff>685800</xdr:colOff>
      <xdr:row>24</xdr:row>
      <xdr:rowOff>19050</xdr:rowOff>
    </xdr:from>
    <xdr:to>
      <xdr:col>7</xdr:col>
      <xdr:colOff>95250</xdr:colOff>
      <xdr:row>24</xdr:row>
      <xdr:rowOff>171450</xdr:rowOff>
    </xdr:to>
    <xdr:sp macro="" textlink="">
      <xdr:nvSpPr>
        <xdr:cNvPr id="73" name="Rectángulo 72">
          <a:extLst>
            <a:ext uri="{FF2B5EF4-FFF2-40B4-BE49-F238E27FC236}">
              <a16:creationId xmlns:a16="http://schemas.microsoft.com/office/drawing/2014/main" xmlns="" id="{00000000-0008-0000-0000-000049000000}"/>
            </a:ext>
          </a:extLst>
        </xdr:cNvPr>
        <xdr:cNvSpPr/>
      </xdr:nvSpPr>
      <xdr:spPr>
        <a:xfrm>
          <a:off x="12420600" y="11934825"/>
          <a:ext cx="171450" cy="152400"/>
        </a:xfrm>
        <a:prstGeom prst="rect">
          <a:avLst/>
        </a:prstGeom>
        <a:noFill/>
        <a:ln w="952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3</xdr:col>
      <xdr:colOff>685800</xdr:colOff>
      <xdr:row>24</xdr:row>
      <xdr:rowOff>19050</xdr:rowOff>
    </xdr:from>
    <xdr:to>
      <xdr:col>4</xdr:col>
      <xdr:colOff>95250</xdr:colOff>
      <xdr:row>24</xdr:row>
      <xdr:rowOff>171450</xdr:rowOff>
    </xdr:to>
    <xdr:sp macro="" textlink="">
      <xdr:nvSpPr>
        <xdr:cNvPr id="75" name="Rectángulo 74">
          <a:extLst>
            <a:ext uri="{FF2B5EF4-FFF2-40B4-BE49-F238E27FC236}">
              <a16:creationId xmlns:a16="http://schemas.microsoft.com/office/drawing/2014/main" xmlns="" id="{00000000-0008-0000-0000-00004B000000}"/>
            </a:ext>
          </a:extLst>
        </xdr:cNvPr>
        <xdr:cNvSpPr/>
      </xdr:nvSpPr>
      <xdr:spPr>
        <a:xfrm>
          <a:off x="10134600" y="11934825"/>
          <a:ext cx="171450" cy="152400"/>
        </a:xfrm>
        <a:prstGeom prst="rect">
          <a:avLst/>
        </a:prstGeom>
        <a:noFill/>
        <a:ln w="952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3</xdr:col>
      <xdr:colOff>685800</xdr:colOff>
      <xdr:row>27</xdr:row>
      <xdr:rowOff>19050</xdr:rowOff>
    </xdr:from>
    <xdr:to>
      <xdr:col>4</xdr:col>
      <xdr:colOff>95250</xdr:colOff>
      <xdr:row>27</xdr:row>
      <xdr:rowOff>171450</xdr:rowOff>
    </xdr:to>
    <xdr:sp macro="" textlink="">
      <xdr:nvSpPr>
        <xdr:cNvPr id="76" name="Rectángulo 75">
          <a:extLst>
            <a:ext uri="{FF2B5EF4-FFF2-40B4-BE49-F238E27FC236}">
              <a16:creationId xmlns:a16="http://schemas.microsoft.com/office/drawing/2014/main" xmlns="" id="{00000000-0008-0000-0000-00004C000000}"/>
            </a:ext>
          </a:extLst>
        </xdr:cNvPr>
        <xdr:cNvSpPr/>
      </xdr:nvSpPr>
      <xdr:spPr>
        <a:xfrm>
          <a:off x="10134600" y="12144375"/>
          <a:ext cx="171450" cy="152400"/>
        </a:xfrm>
        <a:prstGeom prst="rect">
          <a:avLst/>
        </a:prstGeom>
        <a:noFill/>
        <a:ln w="952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3</xdr:col>
      <xdr:colOff>685800</xdr:colOff>
      <xdr:row>25</xdr:row>
      <xdr:rowOff>19050</xdr:rowOff>
    </xdr:from>
    <xdr:to>
      <xdr:col>4</xdr:col>
      <xdr:colOff>95250</xdr:colOff>
      <xdr:row>25</xdr:row>
      <xdr:rowOff>171450</xdr:rowOff>
    </xdr:to>
    <xdr:sp macro="" textlink="">
      <xdr:nvSpPr>
        <xdr:cNvPr id="77" name="Rectángulo 76">
          <a:extLst>
            <a:ext uri="{FF2B5EF4-FFF2-40B4-BE49-F238E27FC236}">
              <a16:creationId xmlns:a16="http://schemas.microsoft.com/office/drawing/2014/main" xmlns="" id="{00000000-0008-0000-0000-00004D000000}"/>
            </a:ext>
          </a:extLst>
        </xdr:cNvPr>
        <xdr:cNvSpPr/>
      </xdr:nvSpPr>
      <xdr:spPr>
        <a:xfrm>
          <a:off x="2657475" y="8458200"/>
          <a:ext cx="200025" cy="152400"/>
        </a:xfrm>
        <a:prstGeom prst="rect">
          <a:avLst/>
        </a:prstGeom>
        <a:noFill/>
        <a:ln w="952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5</xdr:col>
      <xdr:colOff>390525</xdr:colOff>
      <xdr:row>25</xdr:row>
      <xdr:rowOff>9525</xdr:rowOff>
    </xdr:from>
    <xdr:to>
      <xdr:col>5</xdr:col>
      <xdr:colOff>561975</xdr:colOff>
      <xdr:row>25</xdr:row>
      <xdr:rowOff>161925</xdr:rowOff>
    </xdr:to>
    <xdr:sp macro="" textlink="">
      <xdr:nvSpPr>
        <xdr:cNvPr id="78" name="Rectángulo 77">
          <a:extLst>
            <a:ext uri="{FF2B5EF4-FFF2-40B4-BE49-F238E27FC236}">
              <a16:creationId xmlns:a16="http://schemas.microsoft.com/office/drawing/2014/main" xmlns="" id="{00000000-0008-0000-0000-00004E000000}"/>
            </a:ext>
          </a:extLst>
        </xdr:cNvPr>
        <xdr:cNvSpPr/>
      </xdr:nvSpPr>
      <xdr:spPr>
        <a:xfrm>
          <a:off x="11363325" y="11496675"/>
          <a:ext cx="171450" cy="152400"/>
        </a:xfrm>
        <a:prstGeom prst="rect">
          <a:avLst/>
        </a:prstGeom>
        <a:noFill/>
        <a:ln w="952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6</xdr:col>
      <xdr:colOff>685800</xdr:colOff>
      <xdr:row>25</xdr:row>
      <xdr:rowOff>19050</xdr:rowOff>
    </xdr:from>
    <xdr:to>
      <xdr:col>7</xdr:col>
      <xdr:colOff>95250</xdr:colOff>
      <xdr:row>25</xdr:row>
      <xdr:rowOff>171450</xdr:rowOff>
    </xdr:to>
    <xdr:sp macro="" textlink="">
      <xdr:nvSpPr>
        <xdr:cNvPr id="79" name="Rectángulo 78">
          <a:extLst>
            <a:ext uri="{FF2B5EF4-FFF2-40B4-BE49-F238E27FC236}">
              <a16:creationId xmlns:a16="http://schemas.microsoft.com/office/drawing/2014/main" xmlns="" id="{00000000-0008-0000-0000-00004F000000}"/>
            </a:ext>
          </a:extLst>
        </xdr:cNvPr>
        <xdr:cNvSpPr/>
      </xdr:nvSpPr>
      <xdr:spPr>
        <a:xfrm>
          <a:off x="12420600" y="11506200"/>
          <a:ext cx="171450" cy="152400"/>
        </a:xfrm>
        <a:prstGeom prst="rect">
          <a:avLst/>
        </a:prstGeom>
        <a:noFill/>
        <a:ln w="952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6</xdr:col>
      <xdr:colOff>685800</xdr:colOff>
      <xdr:row>27</xdr:row>
      <xdr:rowOff>28575</xdr:rowOff>
    </xdr:from>
    <xdr:to>
      <xdr:col>7</xdr:col>
      <xdr:colOff>95250</xdr:colOff>
      <xdr:row>27</xdr:row>
      <xdr:rowOff>180975</xdr:rowOff>
    </xdr:to>
    <xdr:sp macro="" textlink="">
      <xdr:nvSpPr>
        <xdr:cNvPr id="80" name="Rectángulo 79">
          <a:extLst>
            <a:ext uri="{FF2B5EF4-FFF2-40B4-BE49-F238E27FC236}">
              <a16:creationId xmlns:a16="http://schemas.microsoft.com/office/drawing/2014/main" xmlns="" id="{00000000-0008-0000-0000-000050000000}"/>
            </a:ext>
          </a:extLst>
        </xdr:cNvPr>
        <xdr:cNvSpPr/>
      </xdr:nvSpPr>
      <xdr:spPr>
        <a:xfrm>
          <a:off x="12420600" y="12153900"/>
          <a:ext cx="171450" cy="152400"/>
        </a:xfrm>
        <a:prstGeom prst="rect">
          <a:avLst/>
        </a:prstGeom>
        <a:noFill/>
        <a:ln w="952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3</xdr:col>
      <xdr:colOff>685800</xdr:colOff>
      <xdr:row>28</xdr:row>
      <xdr:rowOff>19050</xdr:rowOff>
    </xdr:from>
    <xdr:to>
      <xdr:col>4</xdr:col>
      <xdr:colOff>95250</xdr:colOff>
      <xdr:row>28</xdr:row>
      <xdr:rowOff>171450</xdr:rowOff>
    </xdr:to>
    <xdr:sp macro="" textlink="">
      <xdr:nvSpPr>
        <xdr:cNvPr id="82" name="Rectángulo 81">
          <a:extLst>
            <a:ext uri="{FF2B5EF4-FFF2-40B4-BE49-F238E27FC236}">
              <a16:creationId xmlns:a16="http://schemas.microsoft.com/office/drawing/2014/main" xmlns="" id="{00000000-0008-0000-0000-000052000000}"/>
            </a:ext>
          </a:extLst>
        </xdr:cNvPr>
        <xdr:cNvSpPr/>
      </xdr:nvSpPr>
      <xdr:spPr>
        <a:xfrm>
          <a:off x="10134600" y="12334875"/>
          <a:ext cx="171450" cy="152400"/>
        </a:xfrm>
        <a:prstGeom prst="rect">
          <a:avLst/>
        </a:prstGeom>
        <a:noFill/>
        <a:ln w="952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5</xdr:col>
      <xdr:colOff>390525</xdr:colOff>
      <xdr:row>28</xdr:row>
      <xdr:rowOff>28575</xdr:rowOff>
    </xdr:from>
    <xdr:to>
      <xdr:col>5</xdr:col>
      <xdr:colOff>561975</xdr:colOff>
      <xdr:row>28</xdr:row>
      <xdr:rowOff>180975</xdr:rowOff>
    </xdr:to>
    <xdr:sp macro="" textlink="">
      <xdr:nvSpPr>
        <xdr:cNvPr id="83" name="Rectángulo 82">
          <a:extLst>
            <a:ext uri="{FF2B5EF4-FFF2-40B4-BE49-F238E27FC236}">
              <a16:creationId xmlns:a16="http://schemas.microsoft.com/office/drawing/2014/main" xmlns="" id="{00000000-0008-0000-0000-000053000000}"/>
            </a:ext>
          </a:extLst>
        </xdr:cNvPr>
        <xdr:cNvSpPr/>
      </xdr:nvSpPr>
      <xdr:spPr>
        <a:xfrm>
          <a:off x="3914775" y="9286875"/>
          <a:ext cx="171450" cy="152400"/>
        </a:xfrm>
        <a:prstGeom prst="rect">
          <a:avLst/>
        </a:prstGeom>
        <a:noFill/>
        <a:ln w="952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6</xdr:col>
      <xdr:colOff>685800</xdr:colOff>
      <xdr:row>28</xdr:row>
      <xdr:rowOff>19050</xdr:rowOff>
    </xdr:from>
    <xdr:to>
      <xdr:col>7</xdr:col>
      <xdr:colOff>95250</xdr:colOff>
      <xdr:row>28</xdr:row>
      <xdr:rowOff>171450</xdr:rowOff>
    </xdr:to>
    <xdr:sp macro="" textlink="">
      <xdr:nvSpPr>
        <xdr:cNvPr id="84" name="Rectángulo 83">
          <a:extLst>
            <a:ext uri="{FF2B5EF4-FFF2-40B4-BE49-F238E27FC236}">
              <a16:creationId xmlns:a16="http://schemas.microsoft.com/office/drawing/2014/main" xmlns="" id="{00000000-0008-0000-0000-000054000000}"/>
            </a:ext>
          </a:extLst>
        </xdr:cNvPr>
        <xdr:cNvSpPr/>
      </xdr:nvSpPr>
      <xdr:spPr>
        <a:xfrm>
          <a:off x="12420600" y="12334875"/>
          <a:ext cx="171450" cy="152400"/>
        </a:xfrm>
        <a:prstGeom prst="rect">
          <a:avLst/>
        </a:prstGeom>
        <a:noFill/>
        <a:ln w="952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3</xdr:col>
      <xdr:colOff>685800</xdr:colOff>
      <xdr:row>29</xdr:row>
      <xdr:rowOff>19050</xdr:rowOff>
    </xdr:from>
    <xdr:to>
      <xdr:col>4</xdr:col>
      <xdr:colOff>95250</xdr:colOff>
      <xdr:row>29</xdr:row>
      <xdr:rowOff>171450</xdr:rowOff>
    </xdr:to>
    <xdr:sp macro="" textlink="">
      <xdr:nvSpPr>
        <xdr:cNvPr id="86" name="Rectángulo 85">
          <a:extLst>
            <a:ext uri="{FF2B5EF4-FFF2-40B4-BE49-F238E27FC236}">
              <a16:creationId xmlns:a16="http://schemas.microsoft.com/office/drawing/2014/main" xmlns="" id="{00000000-0008-0000-0000-000056000000}"/>
            </a:ext>
          </a:extLst>
        </xdr:cNvPr>
        <xdr:cNvSpPr/>
      </xdr:nvSpPr>
      <xdr:spPr>
        <a:xfrm>
          <a:off x="2657475" y="9458325"/>
          <a:ext cx="200025" cy="152400"/>
        </a:xfrm>
        <a:prstGeom prst="rect">
          <a:avLst/>
        </a:prstGeom>
        <a:noFill/>
        <a:ln w="952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5</xdr:col>
      <xdr:colOff>390525</xdr:colOff>
      <xdr:row>29</xdr:row>
      <xdr:rowOff>28575</xdr:rowOff>
    </xdr:from>
    <xdr:to>
      <xdr:col>5</xdr:col>
      <xdr:colOff>561975</xdr:colOff>
      <xdr:row>29</xdr:row>
      <xdr:rowOff>180975</xdr:rowOff>
    </xdr:to>
    <xdr:sp macro="" textlink="">
      <xdr:nvSpPr>
        <xdr:cNvPr id="87" name="Rectángulo 86">
          <a:extLst>
            <a:ext uri="{FF2B5EF4-FFF2-40B4-BE49-F238E27FC236}">
              <a16:creationId xmlns:a16="http://schemas.microsoft.com/office/drawing/2014/main" xmlns="" id="{00000000-0008-0000-0000-000057000000}"/>
            </a:ext>
          </a:extLst>
        </xdr:cNvPr>
        <xdr:cNvSpPr/>
      </xdr:nvSpPr>
      <xdr:spPr>
        <a:xfrm>
          <a:off x="11363325" y="12534900"/>
          <a:ext cx="171450" cy="152400"/>
        </a:xfrm>
        <a:prstGeom prst="rect">
          <a:avLst/>
        </a:prstGeom>
        <a:noFill/>
        <a:ln w="952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6</xdr:col>
      <xdr:colOff>685800</xdr:colOff>
      <xdr:row>29</xdr:row>
      <xdr:rowOff>19050</xdr:rowOff>
    </xdr:from>
    <xdr:to>
      <xdr:col>7</xdr:col>
      <xdr:colOff>95250</xdr:colOff>
      <xdr:row>29</xdr:row>
      <xdr:rowOff>171450</xdr:rowOff>
    </xdr:to>
    <xdr:sp macro="" textlink="">
      <xdr:nvSpPr>
        <xdr:cNvPr id="88" name="Rectángulo 87">
          <a:extLst>
            <a:ext uri="{FF2B5EF4-FFF2-40B4-BE49-F238E27FC236}">
              <a16:creationId xmlns:a16="http://schemas.microsoft.com/office/drawing/2014/main" xmlns="" id="{00000000-0008-0000-0000-000058000000}"/>
            </a:ext>
          </a:extLst>
        </xdr:cNvPr>
        <xdr:cNvSpPr/>
      </xdr:nvSpPr>
      <xdr:spPr>
        <a:xfrm>
          <a:off x="12420600" y="12525375"/>
          <a:ext cx="171450" cy="152400"/>
        </a:xfrm>
        <a:prstGeom prst="rect">
          <a:avLst/>
        </a:prstGeom>
        <a:noFill/>
        <a:ln w="952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9</xdr:col>
      <xdr:colOff>219075</xdr:colOff>
      <xdr:row>26</xdr:row>
      <xdr:rowOff>19050</xdr:rowOff>
    </xdr:from>
    <xdr:to>
      <xdr:col>9</xdr:col>
      <xdr:colOff>390525</xdr:colOff>
      <xdr:row>26</xdr:row>
      <xdr:rowOff>171450</xdr:rowOff>
    </xdr:to>
    <xdr:sp macro="" textlink="">
      <xdr:nvSpPr>
        <xdr:cNvPr id="90" name="Rectángulo 89">
          <a:extLst>
            <a:ext uri="{FF2B5EF4-FFF2-40B4-BE49-F238E27FC236}">
              <a16:creationId xmlns:a16="http://schemas.microsoft.com/office/drawing/2014/main" xmlns="" id="{00000000-0008-0000-0000-00005A000000}"/>
            </a:ext>
          </a:extLst>
        </xdr:cNvPr>
        <xdr:cNvSpPr/>
      </xdr:nvSpPr>
      <xdr:spPr>
        <a:xfrm>
          <a:off x="6477000" y="8639175"/>
          <a:ext cx="171450" cy="152400"/>
        </a:xfrm>
        <a:prstGeom prst="rect">
          <a:avLst/>
        </a:prstGeom>
        <a:noFill/>
        <a:ln w="952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9</xdr:col>
      <xdr:colOff>219075</xdr:colOff>
      <xdr:row>27</xdr:row>
      <xdr:rowOff>19050</xdr:rowOff>
    </xdr:from>
    <xdr:to>
      <xdr:col>9</xdr:col>
      <xdr:colOff>390525</xdr:colOff>
      <xdr:row>27</xdr:row>
      <xdr:rowOff>171450</xdr:rowOff>
    </xdr:to>
    <xdr:sp macro="" textlink="">
      <xdr:nvSpPr>
        <xdr:cNvPr id="94" name="Rectángulo 93">
          <a:extLst>
            <a:ext uri="{FF2B5EF4-FFF2-40B4-BE49-F238E27FC236}">
              <a16:creationId xmlns:a16="http://schemas.microsoft.com/office/drawing/2014/main" xmlns="" id="{00000000-0008-0000-0000-00005E000000}"/>
            </a:ext>
          </a:extLst>
        </xdr:cNvPr>
        <xdr:cNvSpPr/>
      </xdr:nvSpPr>
      <xdr:spPr>
        <a:xfrm>
          <a:off x="6477000" y="9020175"/>
          <a:ext cx="171450" cy="152400"/>
        </a:xfrm>
        <a:prstGeom prst="rect">
          <a:avLst/>
        </a:prstGeom>
        <a:noFill/>
        <a:ln w="952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9</xdr:col>
      <xdr:colOff>219075</xdr:colOff>
      <xdr:row>28</xdr:row>
      <xdr:rowOff>19050</xdr:rowOff>
    </xdr:from>
    <xdr:to>
      <xdr:col>9</xdr:col>
      <xdr:colOff>390525</xdr:colOff>
      <xdr:row>28</xdr:row>
      <xdr:rowOff>171450</xdr:rowOff>
    </xdr:to>
    <xdr:sp macro="" textlink="">
      <xdr:nvSpPr>
        <xdr:cNvPr id="96" name="Rectángulo 95">
          <a:extLst>
            <a:ext uri="{FF2B5EF4-FFF2-40B4-BE49-F238E27FC236}">
              <a16:creationId xmlns:a16="http://schemas.microsoft.com/office/drawing/2014/main" xmlns="" id="{00000000-0008-0000-0000-000060000000}"/>
            </a:ext>
          </a:extLst>
        </xdr:cNvPr>
        <xdr:cNvSpPr/>
      </xdr:nvSpPr>
      <xdr:spPr>
        <a:xfrm>
          <a:off x="6477000" y="9210675"/>
          <a:ext cx="171450" cy="152400"/>
        </a:xfrm>
        <a:prstGeom prst="rect">
          <a:avLst/>
        </a:prstGeom>
        <a:noFill/>
        <a:ln w="952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9</xdr:col>
      <xdr:colOff>219075</xdr:colOff>
      <xdr:row>29</xdr:row>
      <xdr:rowOff>19050</xdr:rowOff>
    </xdr:from>
    <xdr:to>
      <xdr:col>9</xdr:col>
      <xdr:colOff>390525</xdr:colOff>
      <xdr:row>29</xdr:row>
      <xdr:rowOff>171450</xdr:rowOff>
    </xdr:to>
    <xdr:sp macro="" textlink="">
      <xdr:nvSpPr>
        <xdr:cNvPr id="97" name="Rectángulo 96">
          <a:extLst>
            <a:ext uri="{FF2B5EF4-FFF2-40B4-BE49-F238E27FC236}">
              <a16:creationId xmlns:a16="http://schemas.microsoft.com/office/drawing/2014/main" xmlns="" id="{00000000-0008-0000-0000-000061000000}"/>
            </a:ext>
          </a:extLst>
        </xdr:cNvPr>
        <xdr:cNvSpPr/>
      </xdr:nvSpPr>
      <xdr:spPr>
        <a:xfrm>
          <a:off x="6477000" y="9401175"/>
          <a:ext cx="171450" cy="152400"/>
        </a:xfrm>
        <a:prstGeom prst="rect">
          <a:avLst/>
        </a:prstGeom>
        <a:noFill/>
        <a:ln w="952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3</xdr:col>
      <xdr:colOff>685800</xdr:colOff>
      <xdr:row>30</xdr:row>
      <xdr:rowOff>19050</xdr:rowOff>
    </xdr:from>
    <xdr:to>
      <xdr:col>4</xdr:col>
      <xdr:colOff>95250</xdr:colOff>
      <xdr:row>30</xdr:row>
      <xdr:rowOff>171450</xdr:rowOff>
    </xdr:to>
    <xdr:sp macro="" textlink="">
      <xdr:nvSpPr>
        <xdr:cNvPr id="41" name="Rectángulo 40">
          <a:extLst>
            <a:ext uri="{FF2B5EF4-FFF2-40B4-BE49-F238E27FC236}">
              <a16:creationId xmlns:a16="http://schemas.microsoft.com/office/drawing/2014/main" xmlns="" id="{00000000-0008-0000-0000-000029000000}"/>
            </a:ext>
          </a:extLst>
        </xdr:cNvPr>
        <xdr:cNvSpPr/>
      </xdr:nvSpPr>
      <xdr:spPr>
        <a:xfrm>
          <a:off x="2657475" y="6791325"/>
          <a:ext cx="200025" cy="152400"/>
        </a:xfrm>
        <a:prstGeom prst="rect">
          <a:avLst/>
        </a:prstGeom>
        <a:noFill/>
        <a:ln w="952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5</xdr:col>
      <xdr:colOff>390525</xdr:colOff>
      <xdr:row>30</xdr:row>
      <xdr:rowOff>28575</xdr:rowOff>
    </xdr:from>
    <xdr:to>
      <xdr:col>5</xdr:col>
      <xdr:colOff>561975</xdr:colOff>
      <xdr:row>30</xdr:row>
      <xdr:rowOff>180975</xdr:rowOff>
    </xdr:to>
    <xdr:sp macro="" textlink="">
      <xdr:nvSpPr>
        <xdr:cNvPr id="42" name="Rectángulo 41">
          <a:extLst>
            <a:ext uri="{FF2B5EF4-FFF2-40B4-BE49-F238E27FC236}">
              <a16:creationId xmlns:a16="http://schemas.microsoft.com/office/drawing/2014/main" xmlns="" id="{00000000-0008-0000-0000-00002A000000}"/>
            </a:ext>
          </a:extLst>
        </xdr:cNvPr>
        <xdr:cNvSpPr/>
      </xdr:nvSpPr>
      <xdr:spPr>
        <a:xfrm>
          <a:off x="3914775" y="6800850"/>
          <a:ext cx="171450" cy="152400"/>
        </a:xfrm>
        <a:prstGeom prst="rect">
          <a:avLst/>
        </a:prstGeom>
        <a:noFill/>
        <a:ln w="952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6</xdr:col>
      <xdr:colOff>685800</xdr:colOff>
      <xdr:row>30</xdr:row>
      <xdr:rowOff>19050</xdr:rowOff>
    </xdr:from>
    <xdr:to>
      <xdr:col>7</xdr:col>
      <xdr:colOff>95250</xdr:colOff>
      <xdr:row>30</xdr:row>
      <xdr:rowOff>171450</xdr:rowOff>
    </xdr:to>
    <xdr:sp macro="" textlink="">
      <xdr:nvSpPr>
        <xdr:cNvPr id="43" name="Rectángulo 42">
          <a:extLst>
            <a:ext uri="{FF2B5EF4-FFF2-40B4-BE49-F238E27FC236}">
              <a16:creationId xmlns:a16="http://schemas.microsoft.com/office/drawing/2014/main" xmlns="" id="{00000000-0008-0000-0000-00002B000000}"/>
            </a:ext>
          </a:extLst>
        </xdr:cNvPr>
        <xdr:cNvSpPr/>
      </xdr:nvSpPr>
      <xdr:spPr>
        <a:xfrm>
          <a:off x="4972050" y="6791325"/>
          <a:ext cx="171450" cy="152400"/>
        </a:xfrm>
        <a:prstGeom prst="rect">
          <a:avLst/>
        </a:prstGeom>
        <a:noFill/>
        <a:ln w="952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9</xdr:col>
      <xdr:colOff>219075</xdr:colOff>
      <xdr:row>30</xdr:row>
      <xdr:rowOff>19050</xdr:rowOff>
    </xdr:from>
    <xdr:to>
      <xdr:col>9</xdr:col>
      <xdr:colOff>390525</xdr:colOff>
      <xdr:row>30</xdr:row>
      <xdr:rowOff>171450</xdr:rowOff>
    </xdr:to>
    <xdr:sp macro="" textlink="">
      <xdr:nvSpPr>
        <xdr:cNvPr id="44" name="Rectángulo 43">
          <a:extLst>
            <a:ext uri="{FF2B5EF4-FFF2-40B4-BE49-F238E27FC236}">
              <a16:creationId xmlns:a16="http://schemas.microsoft.com/office/drawing/2014/main" xmlns="" id="{00000000-0008-0000-0000-00002C000000}"/>
            </a:ext>
          </a:extLst>
        </xdr:cNvPr>
        <xdr:cNvSpPr/>
      </xdr:nvSpPr>
      <xdr:spPr>
        <a:xfrm>
          <a:off x="6477000" y="6791325"/>
          <a:ext cx="171450" cy="152400"/>
        </a:xfrm>
        <a:prstGeom prst="rect">
          <a:avLst/>
        </a:prstGeom>
        <a:noFill/>
        <a:ln w="952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3</xdr:col>
      <xdr:colOff>685800</xdr:colOff>
      <xdr:row>31</xdr:row>
      <xdr:rowOff>19050</xdr:rowOff>
    </xdr:from>
    <xdr:to>
      <xdr:col>4</xdr:col>
      <xdr:colOff>95250</xdr:colOff>
      <xdr:row>31</xdr:row>
      <xdr:rowOff>171450</xdr:rowOff>
    </xdr:to>
    <xdr:sp macro="" textlink="">
      <xdr:nvSpPr>
        <xdr:cNvPr id="45" name="Rectángulo 44">
          <a:extLst>
            <a:ext uri="{FF2B5EF4-FFF2-40B4-BE49-F238E27FC236}">
              <a16:creationId xmlns:a16="http://schemas.microsoft.com/office/drawing/2014/main" xmlns="" id="{00000000-0008-0000-0000-00002D000000}"/>
            </a:ext>
          </a:extLst>
        </xdr:cNvPr>
        <xdr:cNvSpPr/>
      </xdr:nvSpPr>
      <xdr:spPr>
        <a:xfrm>
          <a:off x="2657475" y="7191375"/>
          <a:ext cx="200025" cy="152400"/>
        </a:xfrm>
        <a:prstGeom prst="rect">
          <a:avLst/>
        </a:prstGeom>
        <a:noFill/>
        <a:ln w="952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5</xdr:col>
      <xdr:colOff>390525</xdr:colOff>
      <xdr:row>31</xdr:row>
      <xdr:rowOff>28575</xdr:rowOff>
    </xdr:from>
    <xdr:to>
      <xdr:col>5</xdr:col>
      <xdr:colOff>561975</xdr:colOff>
      <xdr:row>31</xdr:row>
      <xdr:rowOff>180975</xdr:rowOff>
    </xdr:to>
    <xdr:sp macro="" textlink="">
      <xdr:nvSpPr>
        <xdr:cNvPr id="46" name="Rectángulo 45">
          <a:extLst>
            <a:ext uri="{FF2B5EF4-FFF2-40B4-BE49-F238E27FC236}">
              <a16:creationId xmlns:a16="http://schemas.microsoft.com/office/drawing/2014/main" xmlns="" id="{00000000-0008-0000-0000-00002E000000}"/>
            </a:ext>
          </a:extLst>
        </xdr:cNvPr>
        <xdr:cNvSpPr/>
      </xdr:nvSpPr>
      <xdr:spPr>
        <a:xfrm>
          <a:off x="3914775" y="7200900"/>
          <a:ext cx="171450" cy="152400"/>
        </a:xfrm>
        <a:prstGeom prst="rect">
          <a:avLst/>
        </a:prstGeom>
        <a:noFill/>
        <a:ln w="952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6</xdr:col>
      <xdr:colOff>685800</xdr:colOff>
      <xdr:row>31</xdr:row>
      <xdr:rowOff>19050</xdr:rowOff>
    </xdr:from>
    <xdr:to>
      <xdr:col>7</xdr:col>
      <xdr:colOff>95250</xdr:colOff>
      <xdr:row>31</xdr:row>
      <xdr:rowOff>171450</xdr:rowOff>
    </xdr:to>
    <xdr:sp macro="" textlink="">
      <xdr:nvSpPr>
        <xdr:cNvPr id="47" name="Rectángulo 46">
          <a:extLst>
            <a:ext uri="{FF2B5EF4-FFF2-40B4-BE49-F238E27FC236}">
              <a16:creationId xmlns:a16="http://schemas.microsoft.com/office/drawing/2014/main" xmlns="" id="{00000000-0008-0000-0000-00002F000000}"/>
            </a:ext>
          </a:extLst>
        </xdr:cNvPr>
        <xdr:cNvSpPr/>
      </xdr:nvSpPr>
      <xdr:spPr>
        <a:xfrm>
          <a:off x="4972050" y="7191375"/>
          <a:ext cx="171450" cy="152400"/>
        </a:xfrm>
        <a:prstGeom prst="rect">
          <a:avLst/>
        </a:prstGeom>
        <a:noFill/>
        <a:ln w="952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9</xdr:col>
      <xdr:colOff>219075</xdr:colOff>
      <xdr:row>31</xdr:row>
      <xdr:rowOff>19050</xdr:rowOff>
    </xdr:from>
    <xdr:to>
      <xdr:col>9</xdr:col>
      <xdr:colOff>390525</xdr:colOff>
      <xdr:row>31</xdr:row>
      <xdr:rowOff>171450</xdr:rowOff>
    </xdr:to>
    <xdr:sp macro="" textlink="">
      <xdr:nvSpPr>
        <xdr:cNvPr id="48" name="Rectángulo 47">
          <a:extLst>
            <a:ext uri="{FF2B5EF4-FFF2-40B4-BE49-F238E27FC236}">
              <a16:creationId xmlns:a16="http://schemas.microsoft.com/office/drawing/2014/main" xmlns="" id="{00000000-0008-0000-0000-000030000000}"/>
            </a:ext>
          </a:extLst>
        </xdr:cNvPr>
        <xdr:cNvSpPr/>
      </xdr:nvSpPr>
      <xdr:spPr>
        <a:xfrm>
          <a:off x="6477000" y="7191375"/>
          <a:ext cx="171450" cy="152400"/>
        </a:xfrm>
        <a:prstGeom prst="rect">
          <a:avLst/>
        </a:prstGeom>
        <a:noFill/>
        <a:ln w="952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7</xdr:col>
      <xdr:colOff>276225</xdr:colOff>
      <xdr:row>17</xdr:row>
      <xdr:rowOff>9525</xdr:rowOff>
    </xdr:from>
    <xdr:to>
      <xdr:col>7</xdr:col>
      <xdr:colOff>476250</xdr:colOff>
      <xdr:row>17</xdr:row>
      <xdr:rowOff>209550</xdr:rowOff>
    </xdr:to>
    <xdr:sp macro="" textlink="">
      <xdr:nvSpPr>
        <xdr:cNvPr id="49" name="Rectángulo 48">
          <a:extLst>
            <a:ext uri="{FF2B5EF4-FFF2-40B4-BE49-F238E27FC236}">
              <a16:creationId xmlns:a16="http://schemas.microsoft.com/office/drawing/2014/main" xmlns="" id="{6328CD3F-8D0C-482A-825B-A1E577C7A945}"/>
            </a:ext>
          </a:extLst>
        </xdr:cNvPr>
        <xdr:cNvSpPr/>
      </xdr:nvSpPr>
      <xdr:spPr>
        <a:xfrm>
          <a:off x="5324475" y="3848100"/>
          <a:ext cx="200025" cy="200025"/>
        </a:xfrm>
        <a:prstGeom prst="rect">
          <a:avLst/>
        </a:prstGeom>
        <a:noFill/>
        <a:ln w="1905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5</xdr:col>
      <xdr:colOff>209550</xdr:colOff>
      <xdr:row>17</xdr:row>
      <xdr:rowOff>9525</xdr:rowOff>
    </xdr:from>
    <xdr:to>
      <xdr:col>5</xdr:col>
      <xdr:colOff>409575</xdr:colOff>
      <xdr:row>17</xdr:row>
      <xdr:rowOff>209550</xdr:rowOff>
    </xdr:to>
    <xdr:sp macro="" textlink="">
      <xdr:nvSpPr>
        <xdr:cNvPr id="50" name="Rectángulo 49">
          <a:extLst>
            <a:ext uri="{FF2B5EF4-FFF2-40B4-BE49-F238E27FC236}">
              <a16:creationId xmlns:a16="http://schemas.microsoft.com/office/drawing/2014/main" xmlns="" id="{5B4ACB25-2E6E-45AD-9148-41B6E283EDE6}"/>
            </a:ext>
          </a:extLst>
        </xdr:cNvPr>
        <xdr:cNvSpPr/>
      </xdr:nvSpPr>
      <xdr:spPr>
        <a:xfrm>
          <a:off x="3733800" y="3848100"/>
          <a:ext cx="200025" cy="200025"/>
        </a:xfrm>
        <a:prstGeom prst="rect">
          <a:avLst/>
        </a:prstGeom>
        <a:noFill/>
        <a:ln w="1905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2</xdr:col>
      <xdr:colOff>11823</xdr:colOff>
      <xdr:row>0</xdr:row>
      <xdr:rowOff>61106</xdr:rowOff>
    </xdr:from>
    <xdr:to>
      <xdr:col>7</xdr:col>
      <xdr:colOff>571500</xdr:colOff>
      <xdr:row>3</xdr:row>
      <xdr:rowOff>256190</xdr:rowOff>
    </xdr:to>
    <xdr:sp macro="" textlink="">
      <xdr:nvSpPr>
        <xdr:cNvPr id="51" name="3 Rectángulo redondeado">
          <a:extLst>
            <a:ext uri="{FF2B5EF4-FFF2-40B4-BE49-F238E27FC236}">
              <a16:creationId xmlns="" xmlns:a16="http://schemas.microsoft.com/office/drawing/2014/main" xmlns:lc="http://schemas.openxmlformats.org/drawingml/2006/lockedCanvas" id="{00000000-0008-0000-0200-000002000000}"/>
            </a:ext>
          </a:extLst>
        </xdr:cNvPr>
        <xdr:cNvSpPr/>
      </xdr:nvSpPr>
      <xdr:spPr>
        <a:xfrm>
          <a:off x="1069426" y="61106"/>
          <a:ext cx="4547040" cy="897963"/>
        </a:xfrm>
        <a:prstGeom prst="roundRect">
          <a:avLst/>
        </a:prstGeom>
        <a:ln w="28575">
          <a:solidFill>
            <a:srgbClr val="39B54A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wrap="square" rtlCol="0" anchor="ctr">
          <a:noAutofit/>
        </a:bodyPr>
        <a:lstStyle/>
        <a:p>
          <a:pPr algn="ctr">
            <a:lnSpc>
              <a:spcPct val="115000"/>
            </a:lnSpc>
            <a:spcAft>
              <a:spcPts val="0"/>
            </a:spcAft>
          </a:pPr>
          <a:r>
            <a:rPr lang="es-CO" sz="1200" b="1">
              <a:solidFill>
                <a:srgbClr val="39B54A"/>
              </a:solidFill>
              <a:effectLst/>
              <a:latin typeface="Trebuchet MS" panose="020B0603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FORMATO </a:t>
          </a:r>
          <a:endParaRPr lang="es-CO" sz="1200">
            <a:effectLst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ctr">
            <a:lnSpc>
              <a:spcPct val="115000"/>
            </a:lnSpc>
            <a:spcAft>
              <a:spcPts val="0"/>
            </a:spcAft>
          </a:pPr>
          <a:r>
            <a:rPr lang="es-CO" sz="100">
              <a:effectLst/>
              <a:ea typeface="Calibri" panose="020F0502020204030204" pitchFamily="34" charset="0"/>
              <a:cs typeface="Times New Roman" panose="02020603050405020304" pitchFamily="18" charset="0"/>
            </a:rPr>
            <a:t> </a:t>
          </a:r>
          <a:endParaRPr lang="es-CO" sz="1000">
            <a:effectLst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ctr">
            <a:lnSpc>
              <a:spcPct val="115000"/>
            </a:lnSpc>
            <a:spcAft>
              <a:spcPts val="0"/>
            </a:spcAft>
          </a:pPr>
          <a:r>
            <a:rPr lang="es-CO" sz="1200" b="1">
              <a:solidFill>
                <a:srgbClr val="39B54A"/>
              </a:solidFill>
              <a:effectLst/>
              <a:latin typeface="Trebuchet MS" panose="020B0603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INVENTARIO DE RECIBO Y ENTREGA DE BIENES INMUEBLES</a:t>
          </a:r>
        </a:p>
        <a:p>
          <a:pPr algn="ctr">
            <a:lnSpc>
              <a:spcPct val="115000"/>
            </a:lnSpc>
            <a:spcAft>
              <a:spcPts val="0"/>
            </a:spcAft>
          </a:pPr>
          <a:r>
            <a:rPr lang="es-CO" sz="1050" b="1" baseline="0">
              <a:solidFill>
                <a:srgbClr val="39B54A"/>
              </a:solidFill>
              <a:effectLst/>
              <a:latin typeface="Trebuchet MS" panose="020B0603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Descripción</a:t>
          </a:r>
          <a:endParaRPr lang="es-CO" sz="800">
            <a:effectLst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 editAs="oneCell">
    <xdr:from>
      <xdr:col>0</xdr:col>
      <xdr:colOff>38101</xdr:colOff>
      <xdr:row>0</xdr:row>
      <xdr:rowOff>74464</xdr:rowOff>
    </xdr:from>
    <xdr:to>
      <xdr:col>1</xdr:col>
      <xdr:colOff>683173</xdr:colOff>
      <xdr:row>3</xdr:row>
      <xdr:rowOff>240059</xdr:rowOff>
    </xdr:to>
    <xdr:pic>
      <xdr:nvPicPr>
        <xdr:cNvPr id="52" name="Imagen 51" descr="Descripción: Descripción: Descripción: PROCEDIMIENTO-03.png">
          <a:extLst>
            <a:ext uri="{FF2B5EF4-FFF2-40B4-BE49-F238E27FC236}">
              <a16:creationId xmlns="" xmlns:a16="http://schemas.microsoft.com/office/drawing/2014/main" xmlns:lc="http://schemas.openxmlformats.org/drawingml/2006/lockedCanvas" id="{00000000-0008-0000-0200-000003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319" t="6877" r="16673" b="11517"/>
        <a:stretch/>
      </xdr:blipFill>
      <xdr:spPr bwMode="auto">
        <a:xfrm>
          <a:off x="38101" y="74464"/>
          <a:ext cx="940675" cy="868474"/>
        </a:xfrm>
        <a:prstGeom prst="roundRect">
          <a:avLst>
            <a:gd name="adj" fmla="val 4167"/>
          </a:avLst>
        </a:prstGeom>
        <a:solidFill>
          <a:srgbClr val="FFFFFF"/>
        </a:solidFill>
        <a:ln w="28575" cap="sq" cmpd="sng" algn="ctr">
          <a:solidFill>
            <a:srgbClr val="39B54A"/>
          </a:solidFill>
          <a:prstDash val="solid"/>
          <a:miter lim="800000"/>
          <a:headEnd type="none" w="med" len="med"/>
          <a:tailEnd type="none" w="med" len="med"/>
        </a:ln>
        <a:effectLst/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7</xdr:col>
      <xdr:colOff>663466</xdr:colOff>
      <xdr:row>0</xdr:row>
      <xdr:rowOff>61106</xdr:rowOff>
    </xdr:from>
    <xdr:to>
      <xdr:col>12</xdr:col>
      <xdr:colOff>337217</xdr:colOff>
      <xdr:row>3</xdr:row>
      <xdr:rowOff>249621</xdr:rowOff>
    </xdr:to>
    <xdr:grpSp>
      <xdr:nvGrpSpPr>
        <xdr:cNvPr id="53" name="Grupo 52">
          <a:extLst>
            <a:ext uri="{FF2B5EF4-FFF2-40B4-BE49-F238E27FC236}">
              <a16:creationId xmlns:a16="http://schemas.microsoft.com/office/drawing/2014/main" xmlns="" xmlns:lc="http://schemas.openxmlformats.org/drawingml/2006/lockedCanvas" id="{00000000-0008-0000-0100-000006000000}"/>
            </a:ext>
          </a:extLst>
        </xdr:cNvPr>
        <xdr:cNvGrpSpPr/>
      </xdr:nvGrpSpPr>
      <xdr:grpSpPr>
        <a:xfrm>
          <a:off x="5708432" y="61106"/>
          <a:ext cx="2038578" cy="891394"/>
          <a:chOff x="0" y="0"/>
          <a:chExt cx="1995413" cy="821068"/>
        </a:xfrm>
      </xdr:grpSpPr>
      <xdr:sp macro="" textlink="">
        <xdr:nvSpPr>
          <xdr:cNvPr id="54" name="CuadroTexto 4">
            <a:extLst>
              <a:ext uri="{FF2B5EF4-FFF2-40B4-BE49-F238E27FC236}">
                <a16:creationId xmlns:a16="http://schemas.microsoft.com/office/drawing/2014/main" xmlns="" xmlns:lc="http://schemas.openxmlformats.org/drawingml/2006/lockedCanvas" id="{00000000-0008-0000-0100-000007000000}"/>
              </a:ext>
            </a:extLst>
          </xdr:cNvPr>
          <xdr:cNvSpPr txBox="1"/>
        </xdr:nvSpPr>
        <xdr:spPr>
          <a:xfrm>
            <a:off x="0" y="0"/>
            <a:ext cx="972779" cy="279171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ctr"/>
          <a:lstStyle/>
          <a:p>
            <a:pPr>
              <a:lnSpc>
                <a:spcPct val="115000"/>
              </a:lnSpc>
              <a:spcAft>
                <a:spcPts val="0"/>
              </a:spcAft>
            </a:pPr>
            <a:r>
              <a:rPr lang="es-CO" sz="1000">
                <a:solidFill>
                  <a:srgbClr val="000000"/>
                </a:solidFill>
                <a:effectLst/>
                <a:latin typeface="Trebuchet MS" panose="020B0603020202020204" pitchFamily="34" charset="0"/>
                <a:ea typeface="Calibri" panose="020F0502020204030204" pitchFamily="34" charset="0"/>
                <a:cs typeface="Traditional Arabic" panose="02020603050405020304" pitchFamily="18" charset="-78"/>
              </a:rPr>
              <a:t>Código</a:t>
            </a:r>
            <a:endParaRPr lang="es-CO" sz="1000">
              <a:effectLst/>
              <a:ea typeface="Calibri" panose="020F0502020204030204" pitchFamily="34" charset="0"/>
              <a:cs typeface="Times New Roman" panose="02020603050405020304" pitchFamily="18" charset="0"/>
            </a:endParaRPr>
          </a:p>
        </xdr:txBody>
      </xdr:sp>
      <xdr:sp macro="" textlink="">
        <xdr:nvSpPr>
          <xdr:cNvPr id="55" name="CuadroTexto 5">
            <a:extLst>
              <a:ext uri="{FF2B5EF4-FFF2-40B4-BE49-F238E27FC236}">
                <a16:creationId xmlns:a16="http://schemas.microsoft.com/office/drawing/2014/main" xmlns="" xmlns:lc="http://schemas.openxmlformats.org/drawingml/2006/lockedCanvas" id="{00000000-0008-0000-0100-000008000000}"/>
              </a:ext>
            </a:extLst>
          </xdr:cNvPr>
          <xdr:cNvSpPr txBox="1"/>
        </xdr:nvSpPr>
        <xdr:spPr>
          <a:xfrm>
            <a:off x="0" y="274352"/>
            <a:ext cx="972779" cy="279171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ctr"/>
          <a:lstStyle/>
          <a:p>
            <a:pPr>
              <a:lnSpc>
                <a:spcPct val="115000"/>
              </a:lnSpc>
              <a:spcAft>
                <a:spcPts val="0"/>
              </a:spcAft>
            </a:pPr>
            <a:r>
              <a:rPr lang="es-CO" sz="1000">
                <a:solidFill>
                  <a:srgbClr val="000000"/>
                </a:solidFill>
                <a:effectLst/>
                <a:latin typeface="Trebuchet MS" panose="020B0603020202020204" pitchFamily="34" charset="0"/>
                <a:ea typeface="Calibri" panose="020F0502020204030204" pitchFamily="34" charset="0"/>
                <a:cs typeface="Traditional Arabic" panose="02020603050405020304" pitchFamily="18" charset="-78"/>
              </a:rPr>
              <a:t>Versión</a:t>
            </a:r>
            <a:endParaRPr lang="es-CO" sz="1000">
              <a:effectLst/>
              <a:ea typeface="Calibri" panose="020F0502020204030204" pitchFamily="34" charset="0"/>
              <a:cs typeface="Times New Roman" panose="02020603050405020304" pitchFamily="18" charset="0"/>
            </a:endParaRPr>
          </a:p>
        </xdr:txBody>
      </xdr:sp>
      <xdr:sp macro="" textlink="">
        <xdr:nvSpPr>
          <xdr:cNvPr id="56" name="CuadroTexto 6">
            <a:extLst>
              <a:ext uri="{FF2B5EF4-FFF2-40B4-BE49-F238E27FC236}">
                <a16:creationId xmlns:a16="http://schemas.microsoft.com/office/drawing/2014/main" xmlns="" xmlns:lc="http://schemas.openxmlformats.org/drawingml/2006/lockedCanvas" id="{00000000-0008-0000-0100-000009000000}"/>
              </a:ext>
            </a:extLst>
          </xdr:cNvPr>
          <xdr:cNvSpPr txBox="1"/>
        </xdr:nvSpPr>
        <xdr:spPr>
          <a:xfrm>
            <a:off x="0" y="541897"/>
            <a:ext cx="972779" cy="279171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ctr"/>
          <a:lstStyle/>
          <a:p>
            <a:pPr>
              <a:lnSpc>
                <a:spcPct val="115000"/>
              </a:lnSpc>
              <a:spcAft>
                <a:spcPts val="0"/>
              </a:spcAft>
            </a:pPr>
            <a:r>
              <a:rPr lang="es-CO" sz="1000">
                <a:solidFill>
                  <a:srgbClr val="000000"/>
                </a:solidFill>
                <a:effectLst/>
                <a:latin typeface="Trebuchet MS" panose="020B0603020202020204" pitchFamily="34" charset="0"/>
                <a:ea typeface="Calibri" panose="020F0502020204030204" pitchFamily="34" charset="0"/>
                <a:cs typeface="Traditional Arabic" panose="02020603050405020304" pitchFamily="18" charset="-78"/>
              </a:rPr>
              <a:t>Vigente Desde</a:t>
            </a:r>
            <a:endParaRPr lang="es-CO" sz="1000">
              <a:effectLst/>
              <a:ea typeface="Calibri" panose="020F0502020204030204" pitchFamily="34" charset="0"/>
              <a:cs typeface="Times New Roman" panose="02020603050405020304" pitchFamily="18" charset="0"/>
            </a:endParaRPr>
          </a:p>
        </xdr:txBody>
      </xdr:sp>
      <xdr:sp macro="" textlink="">
        <xdr:nvSpPr>
          <xdr:cNvPr id="57" name="CuadroTexto 7">
            <a:extLst>
              <a:ext uri="{FF2B5EF4-FFF2-40B4-BE49-F238E27FC236}">
                <a16:creationId xmlns:a16="http://schemas.microsoft.com/office/drawing/2014/main" xmlns="" xmlns:lc="http://schemas.openxmlformats.org/drawingml/2006/lockedCanvas" id="{00000000-0008-0000-0100-00000A000000}"/>
              </a:ext>
            </a:extLst>
          </xdr:cNvPr>
          <xdr:cNvSpPr txBox="1"/>
        </xdr:nvSpPr>
        <xdr:spPr>
          <a:xfrm>
            <a:off x="972780" y="0"/>
            <a:ext cx="1022631" cy="279170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ctr"/>
          <a:lstStyle/>
          <a:p>
            <a:pPr algn="ctr">
              <a:lnSpc>
                <a:spcPct val="115000"/>
              </a:lnSpc>
              <a:spcAft>
                <a:spcPts val="0"/>
              </a:spcAft>
            </a:pPr>
            <a:r>
              <a:rPr lang="es-CO" sz="1000">
                <a:solidFill>
                  <a:srgbClr val="000000"/>
                </a:solidFill>
                <a:effectLst/>
                <a:latin typeface="Trebuchet MS" panose="020B0603020202020204" pitchFamily="34" charset="0"/>
                <a:ea typeface="Calibri" panose="020F0502020204030204" pitchFamily="34" charset="0"/>
                <a:cs typeface="Traditional Arabic" panose="02020603050405020304" pitchFamily="18" charset="-78"/>
              </a:rPr>
              <a:t>127-FORAP-27</a:t>
            </a:r>
            <a:endParaRPr lang="es-CO" sz="1000">
              <a:effectLst/>
              <a:ea typeface="Calibri" panose="020F0502020204030204" pitchFamily="34" charset="0"/>
              <a:cs typeface="Times New Roman" panose="02020603050405020304" pitchFamily="18" charset="0"/>
            </a:endParaRPr>
          </a:p>
        </xdr:txBody>
      </xdr:sp>
      <xdr:sp macro="" textlink="">
        <xdr:nvSpPr>
          <xdr:cNvPr id="58" name="CuadroTexto 8">
            <a:extLst>
              <a:ext uri="{FF2B5EF4-FFF2-40B4-BE49-F238E27FC236}">
                <a16:creationId xmlns:a16="http://schemas.microsoft.com/office/drawing/2014/main" xmlns="" xmlns:lc="http://schemas.openxmlformats.org/drawingml/2006/lockedCanvas" id="{00000000-0008-0000-0100-00000B000000}"/>
              </a:ext>
            </a:extLst>
          </xdr:cNvPr>
          <xdr:cNvSpPr txBox="1"/>
        </xdr:nvSpPr>
        <xdr:spPr>
          <a:xfrm>
            <a:off x="972781" y="274352"/>
            <a:ext cx="1022632" cy="279170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ctr"/>
          <a:lstStyle/>
          <a:p>
            <a:pPr algn="ctr">
              <a:lnSpc>
                <a:spcPct val="115000"/>
              </a:lnSpc>
              <a:spcAft>
                <a:spcPts val="0"/>
              </a:spcAft>
            </a:pPr>
            <a:r>
              <a:rPr lang="es-CO" sz="1000">
                <a:solidFill>
                  <a:srgbClr val="000000"/>
                </a:solidFill>
                <a:effectLst/>
                <a:latin typeface="Trebuchet MS" panose="020B0603020202020204" pitchFamily="34" charset="0"/>
                <a:ea typeface="Calibri" panose="020F0502020204030204" pitchFamily="34" charset="0"/>
                <a:cs typeface="Traditional Arabic" panose="02020603050405020304" pitchFamily="18" charset="-78"/>
              </a:rPr>
              <a:t>1</a:t>
            </a:r>
            <a:endParaRPr lang="es-CO" sz="1000">
              <a:effectLst/>
              <a:ea typeface="Calibri" panose="020F0502020204030204" pitchFamily="34" charset="0"/>
              <a:cs typeface="Times New Roman" panose="02020603050405020304" pitchFamily="18" charset="0"/>
            </a:endParaRPr>
          </a:p>
        </xdr:txBody>
      </xdr:sp>
      <xdr:sp macro="" textlink="">
        <xdr:nvSpPr>
          <xdr:cNvPr id="59" name="CuadroTexto 9">
            <a:extLst>
              <a:ext uri="{FF2B5EF4-FFF2-40B4-BE49-F238E27FC236}">
                <a16:creationId xmlns:a16="http://schemas.microsoft.com/office/drawing/2014/main" xmlns="" xmlns:lc="http://schemas.openxmlformats.org/drawingml/2006/lockedCanvas" id="{00000000-0008-0000-0100-00000C000000}"/>
              </a:ext>
            </a:extLst>
          </xdr:cNvPr>
          <xdr:cNvSpPr txBox="1"/>
        </xdr:nvSpPr>
        <xdr:spPr>
          <a:xfrm>
            <a:off x="972782" y="541898"/>
            <a:ext cx="1022631" cy="279170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ctr"/>
          <a:lstStyle/>
          <a:p>
            <a:pPr algn="ctr">
              <a:lnSpc>
                <a:spcPct val="115000"/>
              </a:lnSpc>
              <a:spcAft>
                <a:spcPts val="0"/>
              </a:spcAft>
            </a:pPr>
            <a:r>
              <a:rPr lang="es-CO" sz="1000">
                <a:solidFill>
                  <a:srgbClr val="000000"/>
                </a:solidFill>
                <a:effectLst/>
                <a:latin typeface="Trebuchet MS" panose="020B0603020202020204" pitchFamily="34" charset="0"/>
                <a:ea typeface="Calibri" panose="020F0502020204030204" pitchFamily="34" charset="0"/>
                <a:cs typeface="Traditional Arabic" panose="02020603050405020304" pitchFamily="18" charset="-78"/>
              </a:rPr>
              <a:t>08/01/2020</a:t>
            </a:r>
            <a:endParaRPr lang="es-CO" sz="1000">
              <a:effectLst/>
              <a:ea typeface="Calibri" panose="020F0502020204030204" pitchFamily="34" charset="0"/>
              <a:cs typeface="Times New Roman" panose="02020603050405020304" pitchFamily="18" charset="0"/>
            </a:endParaRP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638175</xdr:colOff>
      <xdr:row>0</xdr:row>
      <xdr:rowOff>100853</xdr:rowOff>
    </xdr:from>
    <xdr:to>
      <xdr:col>5</xdr:col>
      <xdr:colOff>1133476</xdr:colOff>
      <xdr:row>1</xdr:row>
      <xdr:rowOff>348431</xdr:rowOff>
    </xdr:to>
    <xdr:sp macro="" textlink="">
      <xdr:nvSpPr>
        <xdr:cNvPr id="4" name="3 Rectángulo redondeado">
          <a:extLst>
            <a:ext uri="{FF2B5EF4-FFF2-40B4-BE49-F238E27FC236}">
              <a16:creationId xmlns="" xmlns:a16="http://schemas.microsoft.com/office/drawing/2014/main" xmlns:lc="http://schemas.openxmlformats.org/drawingml/2006/lockedCanvas" id="{00000000-0008-0000-0200-000002000000}"/>
            </a:ext>
          </a:extLst>
        </xdr:cNvPr>
        <xdr:cNvSpPr/>
      </xdr:nvSpPr>
      <xdr:spPr>
        <a:xfrm>
          <a:off x="1295400" y="100853"/>
          <a:ext cx="6896101" cy="904803"/>
        </a:xfrm>
        <a:prstGeom prst="roundRect">
          <a:avLst/>
        </a:prstGeom>
        <a:ln w="28575">
          <a:solidFill>
            <a:srgbClr val="39B54A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wrap="square" rtlCol="0" anchor="ctr">
          <a:noAutofit/>
        </a:bodyPr>
        <a:lstStyle/>
        <a:p>
          <a:pPr algn="ctr">
            <a:lnSpc>
              <a:spcPct val="115000"/>
            </a:lnSpc>
            <a:spcAft>
              <a:spcPts val="0"/>
            </a:spcAft>
          </a:pPr>
          <a:r>
            <a:rPr lang="es-CO" sz="1400" b="1">
              <a:solidFill>
                <a:srgbClr val="39B54A"/>
              </a:solidFill>
              <a:effectLst/>
              <a:latin typeface="Trebuchet MS" panose="020B0603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INSTRUCCIONES</a:t>
          </a:r>
          <a:r>
            <a:rPr lang="es-CO" sz="300">
              <a:effectLst/>
              <a:ea typeface="Calibri" panose="020F0502020204030204" pitchFamily="34" charset="0"/>
              <a:cs typeface="Times New Roman" panose="02020603050405020304" pitchFamily="18" charset="0"/>
            </a:rPr>
            <a:t> </a:t>
          </a:r>
          <a:endParaRPr lang="es-CO" sz="1100">
            <a:effectLst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ctr">
            <a:lnSpc>
              <a:spcPct val="115000"/>
            </a:lnSpc>
            <a:spcAft>
              <a:spcPts val="0"/>
            </a:spcAft>
          </a:pPr>
          <a:r>
            <a:rPr lang="es-CO" sz="1600" b="1">
              <a:solidFill>
                <a:srgbClr val="39B54A"/>
              </a:solidFill>
              <a:effectLst/>
              <a:latin typeface="Trebuchet MS" panose="020B0603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FORMATO INVENTARIO DE RECIBO Y ENTREGA DE BIENES INMUEBLES</a:t>
          </a:r>
        </a:p>
        <a:p>
          <a:pPr algn="ctr">
            <a:lnSpc>
              <a:spcPct val="115000"/>
            </a:lnSpc>
            <a:spcAft>
              <a:spcPts val="0"/>
            </a:spcAft>
          </a:pPr>
          <a:r>
            <a:rPr lang="es-CO" sz="1200" b="1" baseline="0">
              <a:solidFill>
                <a:srgbClr val="39B54A"/>
              </a:solidFill>
              <a:effectLst/>
              <a:latin typeface="Trebuchet MS" panose="020B0603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Inventario</a:t>
          </a:r>
          <a:endParaRPr lang="es-CO" sz="1000">
            <a:effectLst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 editAs="oneCell">
    <xdr:from>
      <xdr:col>0</xdr:col>
      <xdr:colOff>89648</xdr:colOff>
      <xdr:row>0</xdr:row>
      <xdr:rowOff>80746</xdr:rowOff>
    </xdr:from>
    <xdr:to>
      <xdr:col>1</xdr:col>
      <xdr:colOff>479656</xdr:colOff>
      <xdr:row>1</xdr:row>
      <xdr:rowOff>371475</xdr:rowOff>
    </xdr:to>
    <xdr:pic>
      <xdr:nvPicPr>
        <xdr:cNvPr id="5" name="Imagen 4" descr="Descripción: Descripción: Descripción: PROCEDIMIENTO-03.png">
          <a:extLst>
            <a:ext uri="{FF2B5EF4-FFF2-40B4-BE49-F238E27FC236}">
              <a16:creationId xmlns="" xmlns:a16="http://schemas.microsoft.com/office/drawing/2014/main" xmlns:lc="http://schemas.openxmlformats.org/drawingml/2006/lockedCanvas" id="{00000000-0008-0000-0200-000003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319" t="6877" r="16673" b="11517"/>
        <a:stretch/>
      </xdr:blipFill>
      <xdr:spPr bwMode="auto">
        <a:xfrm>
          <a:off x="89648" y="2823946"/>
          <a:ext cx="1047233" cy="947954"/>
        </a:xfrm>
        <a:prstGeom prst="roundRect">
          <a:avLst>
            <a:gd name="adj" fmla="val 4167"/>
          </a:avLst>
        </a:prstGeom>
        <a:solidFill>
          <a:srgbClr val="FFFFFF"/>
        </a:solidFill>
        <a:ln w="28575" cap="sq" cmpd="sng" algn="ctr">
          <a:solidFill>
            <a:srgbClr val="39B54A"/>
          </a:solidFill>
          <a:prstDash val="solid"/>
          <a:miter lim="800000"/>
          <a:headEnd type="none" w="med" len="med"/>
          <a:tailEnd type="none" w="med" len="med"/>
        </a:ln>
        <a:effectLst/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5</xdr:col>
      <xdr:colOff>1333500</xdr:colOff>
      <xdr:row>0</xdr:row>
      <xdr:rowOff>69103</xdr:rowOff>
    </xdr:from>
    <xdr:to>
      <xdr:col>6</xdr:col>
      <xdr:colOff>1833756</xdr:colOff>
      <xdr:row>1</xdr:row>
      <xdr:rowOff>413808</xdr:rowOff>
    </xdr:to>
    <xdr:grpSp>
      <xdr:nvGrpSpPr>
        <xdr:cNvPr id="6" name="Grupo 5">
          <a:extLst>
            <a:ext uri="{FF2B5EF4-FFF2-40B4-BE49-F238E27FC236}">
              <a16:creationId xmlns:a16="http://schemas.microsoft.com/office/drawing/2014/main" xmlns="" xmlns:lc="http://schemas.openxmlformats.org/drawingml/2006/lockedCanvas" id="{00000000-0008-0000-0100-000006000000}"/>
            </a:ext>
          </a:extLst>
        </xdr:cNvPr>
        <xdr:cNvGrpSpPr/>
      </xdr:nvGrpSpPr>
      <xdr:grpSpPr>
        <a:xfrm>
          <a:off x="8391525" y="69103"/>
          <a:ext cx="2176656" cy="1001930"/>
          <a:chOff x="-44637" y="0"/>
          <a:chExt cx="2040050" cy="821068"/>
        </a:xfrm>
      </xdr:grpSpPr>
      <xdr:sp macro="" textlink="">
        <xdr:nvSpPr>
          <xdr:cNvPr id="7" name="CuadroTexto 4">
            <a:extLst>
              <a:ext uri="{FF2B5EF4-FFF2-40B4-BE49-F238E27FC236}">
                <a16:creationId xmlns:a16="http://schemas.microsoft.com/office/drawing/2014/main" xmlns="" xmlns:lc="http://schemas.openxmlformats.org/drawingml/2006/lockedCanvas" id="{00000000-0008-0000-0100-000007000000}"/>
              </a:ext>
            </a:extLst>
          </xdr:cNvPr>
          <xdr:cNvSpPr txBox="1"/>
        </xdr:nvSpPr>
        <xdr:spPr>
          <a:xfrm>
            <a:off x="-44637" y="0"/>
            <a:ext cx="1017416" cy="279171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ctr"/>
          <a:lstStyle/>
          <a:p>
            <a:pPr>
              <a:lnSpc>
                <a:spcPct val="115000"/>
              </a:lnSpc>
              <a:spcAft>
                <a:spcPts val="0"/>
              </a:spcAft>
            </a:pPr>
            <a:r>
              <a:rPr lang="es-CO" sz="1100">
                <a:solidFill>
                  <a:srgbClr val="000000"/>
                </a:solidFill>
                <a:effectLst/>
                <a:latin typeface="Trebuchet MS" panose="020B0603020202020204" pitchFamily="34" charset="0"/>
                <a:ea typeface="Calibri" panose="020F0502020204030204" pitchFamily="34" charset="0"/>
                <a:cs typeface="Traditional Arabic" panose="02020603050405020304" pitchFamily="18" charset="-78"/>
              </a:rPr>
              <a:t>Código</a:t>
            </a:r>
            <a:endParaRPr lang="es-CO" sz="1100">
              <a:effectLst/>
              <a:ea typeface="Calibri" panose="020F0502020204030204" pitchFamily="34" charset="0"/>
              <a:cs typeface="Times New Roman" panose="02020603050405020304" pitchFamily="18" charset="0"/>
            </a:endParaRPr>
          </a:p>
        </xdr:txBody>
      </xdr:sp>
      <xdr:sp macro="" textlink="">
        <xdr:nvSpPr>
          <xdr:cNvPr id="8" name="CuadroTexto 5">
            <a:extLst>
              <a:ext uri="{FF2B5EF4-FFF2-40B4-BE49-F238E27FC236}">
                <a16:creationId xmlns:a16="http://schemas.microsoft.com/office/drawing/2014/main" xmlns="" xmlns:lc="http://schemas.openxmlformats.org/drawingml/2006/lockedCanvas" id="{00000000-0008-0000-0100-000008000000}"/>
              </a:ext>
            </a:extLst>
          </xdr:cNvPr>
          <xdr:cNvSpPr txBox="1"/>
        </xdr:nvSpPr>
        <xdr:spPr>
          <a:xfrm>
            <a:off x="-44637" y="274352"/>
            <a:ext cx="1017416" cy="279171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ctr"/>
          <a:lstStyle/>
          <a:p>
            <a:pPr>
              <a:lnSpc>
                <a:spcPct val="115000"/>
              </a:lnSpc>
              <a:spcAft>
                <a:spcPts val="0"/>
              </a:spcAft>
            </a:pPr>
            <a:r>
              <a:rPr lang="es-CO" sz="1100">
                <a:solidFill>
                  <a:srgbClr val="000000"/>
                </a:solidFill>
                <a:effectLst/>
                <a:latin typeface="Trebuchet MS" panose="020B0603020202020204" pitchFamily="34" charset="0"/>
                <a:ea typeface="Calibri" panose="020F0502020204030204" pitchFamily="34" charset="0"/>
                <a:cs typeface="Traditional Arabic" panose="02020603050405020304" pitchFamily="18" charset="-78"/>
              </a:rPr>
              <a:t>Versión</a:t>
            </a:r>
            <a:endParaRPr lang="es-CO" sz="1100">
              <a:effectLst/>
              <a:ea typeface="Calibri" panose="020F0502020204030204" pitchFamily="34" charset="0"/>
              <a:cs typeface="Times New Roman" panose="02020603050405020304" pitchFamily="18" charset="0"/>
            </a:endParaRPr>
          </a:p>
        </xdr:txBody>
      </xdr:sp>
      <xdr:sp macro="" textlink="">
        <xdr:nvSpPr>
          <xdr:cNvPr id="9" name="CuadroTexto 6">
            <a:extLst>
              <a:ext uri="{FF2B5EF4-FFF2-40B4-BE49-F238E27FC236}">
                <a16:creationId xmlns:a16="http://schemas.microsoft.com/office/drawing/2014/main" xmlns="" xmlns:lc="http://schemas.openxmlformats.org/drawingml/2006/lockedCanvas" id="{00000000-0008-0000-0100-000009000000}"/>
              </a:ext>
            </a:extLst>
          </xdr:cNvPr>
          <xdr:cNvSpPr txBox="1"/>
        </xdr:nvSpPr>
        <xdr:spPr>
          <a:xfrm>
            <a:off x="-44637" y="541897"/>
            <a:ext cx="1017416" cy="279171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ctr"/>
          <a:lstStyle/>
          <a:p>
            <a:pPr>
              <a:lnSpc>
                <a:spcPct val="115000"/>
              </a:lnSpc>
              <a:spcAft>
                <a:spcPts val="0"/>
              </a:spcAft>
            </a:pPr>
            <a:r>
              <a:rPr lang="es-CO" sz="1100">
                <a:solidFill>
                  <a:srgbClr val="000000"/>
                </a:solidFill>
                <a:effectLst/>
                <a:latin typeface="Trebuchet MS" panose="020B0603020202020204" pitchFamily="34" charset="0"/>
                <a:ea typeface="Calibri" panose="020F0502020204030204" pitchFamily="34" charset="0"/>
                <a:cs typeface="Traditional Arabic" panose="02020603050405020304" pitchFamily="18" charset="-78"/>
              </a:rPr>
              <a:t>Vigente Desde</a:t>
            </a:r>
            <a:endParaRPr lang="es-CO" sz="1100">
              <a:effectLst/>
              <a:ea typeface="Calibri" panose="020F0502020204030204" pitchFamily="34" charset="0"/>
              <a:cs typeface="Times New Roman" panose="02020603050405020304" pitchFamily="18" charset="0"/>
            </a:endParaRPr>
          </a:p>
        </xdr:txBody>
      </xdr:sp>
      <xdr:sp macro="" textlink="">
        <xdr:nvSpPr>
          <xdr:cNvPr id="10" name="CuadroTexto 7">
            <a:extLst>
              <a:ext uri="{FF2B5EF4-FFF2-40B4-BE49-F238E27FC236}">
                <a16:creationId xmlns:a16="http://schemas.microsoft.com/office/drawing/2014/main" xmlns="" xmlns:lc="http://schemas.openxmlformats.org/drawingml/2006/lockedCanvas" id="{00000000-0008-0000-0100-00000A000000}"/>
              </a:ext>
            </a:extLst>
          </xdr:cNvPr>
          <xdr:cNvSpPr txBox="1"/>
        </xdr:nvSpPr>
        <xdr:spPr>
          <a:xfrm>
            <a:off x="972779" y="0"/>
            <a:ext cx="1022631" cy="279170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ctr"/>
          <a:lstStyle/>
          <a:p>
            <a:pPr algn="ctr">
              <a:lnSpc>
                <a:spcPct val="115000"/>
              </a:lnSpc>
              <a:spcAft>
                <a:spcPts val="0"/>
              </a:spcAft>
            </a:pPr>
            <a:r>
              <a:rPr lang="es-CO" sz="1100">
                <a:solidFill>
                  <a:srgbClr val="000000"/>
                </a:solidFill>
                <a:effectLst/>
                <a:latin typeface="Trebuchet MS" panose="020B0603020202020204" pitchFamily="34" charset="0"/>
                <a:ea typeface="Calibri" panose="020F0502020204030204" pitchFamily="34" charset="0"/>
                <a:cs typeface="Traditional Arabic" panose="02020603050405020304" pitchFamily="18" charset="-78"/>
              </a:rPr>
              <a:t>127-FORAP-27</a:t>
            </a:r>
            <a:endParaRPr lang="es-CO" sz="1100">
              <a:effectLst/>
              <a:ea typeface="Calibri" panose="020F0502020204030204" pitchFamily="34" charset="0"/>
              <a:cs typeface="Times New Roman" panose="02020603050405020304" pitchFamily="18" charset="0"/>
            </a:endParaRPr>
          </a:p>
        </xdr:txBody>
      </xdr:sp>
      <xdr:sp macro="" textlink="">
        <xdr:nvSpPr>
          <xdr:cNvPr id="11" name="CuadroTexto 8">
            <a:extLst>
              <a:ext uri="{FF2B5EF4-FFF2-40B4-BE49-F238E27FC236}">
                <a16:creationId xmlns:a16="http://schemas.microsoft.com/office/drawing/2014/main" xmlns="" xmlns:lc="http://schemas.openxmlformats.org/drawingml/2006/lockedCanvas" id="{00000000-0008-0000-0100-00000B000000}"/>
              </a:ext>
            </a:extLst>
          </xdr:cNvPr>
          <xdr:cNvSpPr txBox="1"/>
        </xdr:nvSpPr>
        <xdr:spPr>
          <a:xfrm>
            <a:off x="972781" y="274352"/>
            <a:ext cx="1022632" cy="279170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ctr"/>
          <a:lstStyle/>
          <a:p>
            <a:pPr algn="ctr">
              <a:lnSpc>
                <a:spcPct val="115000"/>
              </a:lnSpc>
              <a:spcAft>
                <a:spcPts val="0"/>
              </a:spcAft>
            </a:pPr>
            <a:r>
              <a:rPr lang="es-CO" sz="1100">
                <a:solidFill>
                  <a:srgbClr val="000000"/>
                </a:solidFill>
                <a:effectLst/>
                <a:latin typeface="Trebuchet MS" panose="020B0603020202020204" pitchFamily="34" charset="0"/>
                <a:ea typeface="Calibri" panose="020F0502020204030204" pitchFamily="34" charset="0"/>
                <a:cs typeface="Traditional Arabic" panose="02020603050405020304" pitchFamily="18" charset="-78"/>
              </a:rPr>
              <a:t>1</a:t>
            </a:r>
            <a:endParaRPr lang="es-CO" sz="1100">
              <a:effectLst/>
              <a:ea typeface="Calibri" panose="020F0502020204030204" pitchFamily="34" charset="0"/>
              <a:cs typeface="Times New Roman" panose="02020603050405020304" pitchFamily="18" charset="0"/>
            </a:endParaRPr>
          </a:p>
        </xdr:txBody>
      </xdr:sp>
      <xdr:sp macro="" textlink="">
        <xdr:nvSpPr>
          <xdr:cNvPr id="12" name="CuadroTexto 9">
            <a:extLst>
              <a:ext uri="{FF2B5EF4-FFF2-40B4-BE49-F238E27FC236}">
                <a16:creationId xmlns:a16="http://schemas.microsoft.com/office/drawing/2014/main" xmlns="" xmlns:lc="http://schemas.openxmlformats.org/drawingml/2006/lockedCanvas" id="{00000000-0008-0000-0100-00000C000000}"/>
              </a:ext>
            </a:extLst>
          </xdr:cNvPr>
          <xdr:cNvSpPr txBox="1"/>
        </xdr:nvSpPr>
        <xdr:spPr>
          <a:xfrm>
            <a:off x="972782" y="541898"/>
            <a:ext cx="1022631" cy="279170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ctr"/>
          <a:lstStyle/>
          <a:p>
            <a:pPr algn="ctr">
              <a:lnSpc>
                <a:spcPct val="115000"/>
              </a:lnSpc>
              <a:spcAft>
                <a:spcPts val="0"/>
              </a:spcAft>
            </a:pPr>
            <a:r>
              <a:rPr lang="es-CO" sz="1100">
                <a:solidFill>
                  <a:srgbClr val="000000"/>
                </a:solidFill>
                <a:effectLst/>
                <a:latin typeface="Trebuchet MS" panose="020B0603020202020204" pitchFamily="34" charset="0"/>
                <a:ea typeface="Calibri" panose="020F0502020204030204" pitchFamily="34" charset="0"/>
                <a:cs typeface="Traditional Arabic" panose="02020603050405020304" pitchFamily="18" charset="-78"/>
              </a:rPr>
              <a:t>08/01/2020</a:t>
            </a:r>
            <a:endParaRPr lang="es-CO" sz="1100">
              <a:effectLst/>
              <a:ea typeface="Calibri" panose="020F0502020204030204" pitchFamily="34" charset="0"/>
              <a:cs typeface="Times New Roman" panose="02020603050405020304" pitchFamily="18" charset="0"/>
            </a:endParaRP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447675</xdr:colOff>
      <xdr:row>8</xdr:row>
      <xdr:rowOff>38100</xdr:rowOff>
    </xdr:from>
    <xdr:to>
      <xdr:col>7</xdr:col>
      <xdr:colOff>647700</xdr:colOff>
      <xdr:row>9</xdr:row>
      <xdr:rowOff>0</xdr:rowOff>
    </xdr:to>
    <xdr:sp macro="" textlink="">
      <xdr:nvSpPr>
        <xdr:cNvPr id="5" name="Rectángulo 4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SpPr/>
      </xdr:nvSpPr>
      <xdr:spPr>
        <a:xfrm>
          <a:off x="5495925" y="2162175"/>
          <a:ext cx="200025" cy="200025"/>
        </a:xfrm>
        <a:prstGeom prst="rect">
          <a:avLst/>
        </a:prstGeom>
        <a:noFill/>
        <a:ln w="1905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10</xdr:col>
      <xdr:colOff>104775</xdr:colOff>
      <xdr:row>8</xdr:row>
      <xdr:rowOff>28575</xdr:rowOff>
    </xdr:from>
    <xdr:to>
      <xdr:col>10</xdr:col>
      <xdr:colOff>304800</xdr:colOff>
      <xdr:row>8</xdr:row>
      <xdr:rowOff>228600</xdr:rowOff>
    </xdr:to>
    <xdr:sp macro="" textlink="">
      <xdr:nvSpPr>
        <xdr:cNvPr id="6" name="Rectángulo 5">
          <a:extLst>
            <a:ext uri="{FF2B5EF4-FFF2-40B4-BE49-F238E27FC236}">
              <a16:creationId xmlns:a16="http://schemas.microsoft.com/office/drawing/2014/main" xmlns="" id="{00000000-0008-0000-0100-000006000000}"/>
            </a:ext>
          </a:extLst>
        </xdr:cNvPr>
        <xdr:cNvSpPr/>
      </xdr:nvSpPr>
      <xdr:spPr>
        <a:xfrm>
          <a:off x="6810375" y="2152650"/>
          <a:ext cx="200025" cy="200025"/>
        </a:xfrm>
        <a:prstGeom prst="rect">
          <a:avLst/>
        </a:prstGeom>
        <a:noFill/>
        <a:ln w="1905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1209675</xdr:colOff>
      <xdr:row>0</xdr:row>
      <xdr:rowOff>87382</xdr:rowOff>
    </xdr:from>
    <xdr:to>
      <xdr:col>10</xdr:col>
      <xdr:colOff>92319</xdr:colOff>
      <xdr:row>3</xdr:row>
      <xdr:rowOff>306644</xdr:rowOff>
    </xdr:to>
    <xdr:sp macro="" textlink="">
      <xdr:nvSpPr>
        <xdr:cNvPr id="7" name="3 Rectángulo redondeado">
          <a:extLst>
            <a:ext uri="{FF2B5EF4-FFF2-40B4-BE49-F238E27FC236}">
              <a16:creationId xmlns="" xmlns:a16="http://schemas.microsoft.com/office/drawing/2014/main" xmlns:lc="http://schemas.openxmlformats.org/drawingml/2006/lockedCanvas" id="{00000000-0008-0000-0200-000002000000}"/>
            </a:ext>
          </a:extLst>
        </xdr:cNvPr>
        <xdr:cNvSpPr/>
      </xdr:nvSpPr>
      <xdr:spPr>
        <a:xfrm>
          <a:off x="1209675" y="87382"/>
          <a:ext cx="7131294" cy="914587"/>
        </a:xfrm>
        <a:prstGeom prst="roundRect">
          <a:avLst/>
        </a:prstGeom>
        <a:ln w="28575">
          <a:solidFill>
            <a:srgbClr val="39B54A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wrap="square" rtlCol="0" anchor="ctr">
          <a:noAutofit/>
        </a:bodyPr>
        <a:lstStyle/>
        <a:p>
          <a:pPr algn="ctr">
            <a:lnSpc>
              <a:spcPct val="115000"/>
            </a:lnSpc>
            <a:spcAft>
              <a:spcPts val="0"/>
            </a:spcAft>
          </a:pPr>
          <a:r>
            <a:rPr lang="es-CO" sz="1400" b="1">
              <a:solidFill>
                <a:srgbClr val="39B54A"/>
              </a:solidFill>
              <a:effectLst/>
              <a:latin typeface="Trebuchet MS" panose="020B0603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FORMATO </a:t>
          </a:r>
          <a:endParaRPr lang="es-CO" sz="1100">
            <a:effectLst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ctr">
            <a:lnSpc>
              <a:spcPct val="115000"/>
            </a:lnSpc>
            <a:spcAft>
              <a:spcPts val="0"/>
            </a:spcAft>
          </a:pPr>
          <a:r>
            <a:rPr lang="es-CO" sz="300">
              <a:effectLst/>
              <a:ea typeface="Calibri" panose="020F0502020204030204" pitchFamily="34" charset="0"/>
              <a:cs typeface="Times New Roman" panose="02020603050405020304" pitchFamily="18" charset="0"/>
            </a:rPr>
            <a:t> </a:t>
          </a:r>
          <a:endParaRPr lang="es-CO" sz="1100">
            <a:effectLst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ctr">
            <a:lnSpc>
              <a:spcPct val="115000"/>
            </a:lnSpc>
            <a:spcAft>
              <a:spcPts val="0"/>
            </a:spcAft>
          </a:pPr>
          <a:r>
            <a:rPr lang="es-CO" sz="1600" b="1">
              <a:solidFill>
                <a:srgbClr val="39B54A"/>
              </a:solidFill>
              <a:effectLst/>
              <a:latin typeface="Trebuchet MS" panose="020B0603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INVENTARIO DE RECIBO Y ENTREGA DE BIENES INMUEBLES</a:t>
          </a:r>
        </a:p>
        <a:p>
          <a:pPr algn="ctr">
            <a:lnSpc>
              <a:spcPct val="115000"/>
            </a:lnSpc>
            <a:spcAft>
              <a:spcPts val="0"/>
            </a:spcAft>
          </a:pPr>
          <a:r>
            <a:rPr lang="es-CO" sz="1200" b="1" baseline="0">
              <a:solidFill>
                <a:srgbClr val="39B54A"/>
              </a:solidFill>
              <a:effectLst/>
              <a:latin typeface="Trebuchet MS" panose="020B0603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Inventario</a:t>
          </a:r>
          <a:endParaRPr lang="es-CO" sz="1000">
            <a:effectLst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 editAs="oneCell">
    <xdr:from>
      <xdr:col>0</xdr:col>
      <xdr:colOff>66675</xdr:colOff>
      <xdr:row>0</xdr:row>
      <xdr:rowOff>71507</xdr:rowOff>
    </xdr:from>
    <xdr:to>
      <xdr:col>0</xdr:col>
      <xdr:colOff>1111624</xdr:colOff>
      <xdr:row>3</xdr:row>
      <xdr:rowOff>314325</xdr:rowOff>
    </xdr:to>
    <xdr:pic>
      <xdr:nvPicPr>
        <xdr:cNvPr id="8" name="Imagen 7" descr="Descripción: Descripción: Descripción: PROCEDIMIENTO-03.png">
          <a:extLst>
            <a:ext uri="{FF2B5EF4-FFF2-40B4-BE49-F238E27FC236}">
              <a16:creationId xmlns="" xmlns:a16="http://schemas.microsoft.com/office/drawing/2014/main" xmlns:lc="http://schemas.openxmlformats.org/drawingml/2006/lockedCanvas" id="{00000000-0008-0000-0200-000003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319" t="6877" r="16673" b="11517"/>
        <a:stretch/>
      </xdr:blipFill>
      <xdr:spPr bwMode="auto">
        <a:xfrm>
          <a:off x="66675" y="71507"/>
          <a:ext cx="1044949" cy="938143"/>
        </a:xfrm>
        <a:prstGeom prst="roundRect">
          <a:avLst>
            <a:gd name="adj" fmla="val 4167"/>
          </a:avLst>
        </a:prstGeom>
        <a:solidFill>
          <a:srgbClr val="FFFFFF"/>
        </a:solidFill>
        <a:ln w="28575" cap="sq" cmpd="sng" algn="ctr">
          <a:solidFill>
            <a:srgbClr val="39B54A"/>
          </a:solidFill>
          <a:prstDash val="solid"/>
          <a:miter lim="800000"/>
          <a:headEnd type="none" w="med" len="med"/>
          <a:tailEnd type="none" w="med" len="med"/>
        </a:ln>
        <a:effectLst/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10</xdr:col>
      <xdr:colOff>180975</xdr:colOff>
      <xdr:row>0</xdr:row>
      <xdr:rowOff>87382</xdr:rowOff>
    </xdr:from>
    <xdr:to>
      <xdr:col>12</xdr:col>
      <xdr:colOff>712304</xdr:colOff>
      <xdr:row>3</xdr:row>
      <xdr:rowOff>315535</xdr:rowOff>
    </xdr:to>
    <xdr:grpSp>
      <xdr:nvGrpSpPr>
        <xdr:cNvPr id="9" name="Grupo 8">
          <a:extLst>
            <a:ext uri="{FF2B5EF4-FFF2-40B4-BE49-F238E27FC236}">
              <a16:creationId xmlns:a16="http://schemas.microsoft.com/office/drawing/2014/main" xmlns="" xmlns:lc="http://schemas.openxmlformats.org/drawingml/2006/lockedCanvas" id="{00000000-0008-0000-0100-000006000000}"/>
            </a:ext>
          </a:extLst>
        </xdr:cNvPr>
        <xdr:cNvGrpSpPr/>
      </xdr:nvGrpSpPr>
      <xdr:grpSpPr>
        <a:xfrm>
          <a:off x="8429625" y="87382"/>
          <a:ext cx="2055329" cy="923478"/>
          <a:chOff x="0" y="0"/>
          <a:chExt cx="1995413" cy="821068"/>
        </a:xfrm>
      </xdr:grpSpPr>
      <xdr:sp macro="" textlink="">
        <xdr:nvSpPr>
          <xdr:cNvPr id="10" name="CuadroTexto 4">
            <a:extLst>
              <a:ext uri="{FF2B5EF4-FFF2-40B4-BE49-F238E27FC236}">
                <a16:creationId xmlns:a16="http://schemas.microsoft.com/office/drawing/2014/main" xmlns="" xmlns:lc="http://schemas.openxmlformats.org/drawingml/2006/lockedCanvas" id="{00000000-0008-0000-0100-000007000000}"/>
              </a:ext>
            </a:extLst>
          </xdr:cNvPr>
          <xdr:cNvSpPr txBox="1"/>
        </xdr:nvSpPr>
        <xdr:spPr>
          <a:xfrm>
            <a:off x="0" y="0"/>
            <a:ext cx="972779" cy="279171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ctr"/>
          <a:lstStyle/>
          <a:p>
            <a:pPr>
              <a:lnSpc>
                <a:spcPct val="115000"/>
              </a:lnSpc>
              <a:spcAft>
                <a:spcPts val="0"/>
              </a:spcAft>
            </a:pPr>
            <a:r>
              <a:rPr lang="es-CO" sz="1000">
                <a:solidFill>
                  <a:srgbClr val="000000"/>
                </a:solidFill>
                <a:effectLst/>
                <a:latin typeface="Trebuchet MS" panose="020B0603020202020204" pitchFamily="34" charset="0"/>
                <a:ea typeface="Calibri" panose="020F0502020204030204" pitchFamily="34" charset="0"/>
                <a:cs typeface="Traditional Arabic" panose="02020603050405020304" pitchFamily="18" charset="-78"/>
              </a:rPr>
              <a:t>Código</a:t>
            </a:r>
            <a:endParaRPr lang="es-CO" sz="1000">
              <a:effectLst/>
              <a:ea typeface="Calibri" panose="020F0502020204030204" pitchFamily="34" charset="0"/>
              <a:cs typeface="Times New Roman" panose="02020603050405020304" pitchFamily="18" charset="0"/>
            </a:endParaRPr>
          </a:p>
        </xdr:txBody>
      </xdr:sp>
      <xdr:sp macro="" textlink="">
        <xdr:nvSpPr>
          <xdr:cNvPr id="11" name="CuadroTexto 5">
            <a:extLst>
              <a:ext uri="{FF2B5EF4-FFF2-40B4-BE49-F238E27FC236}">
                <a16:creationId xmlns:a16="http://schemas.microsoft.com/office/drawing/2014/main" xmlns="" xmlns:lc="http://schemas.openxmlformats.org/drawingml/2006/lockedCanvas" id="{00000000-0008-0000-0100-000008000000}"/>
              </a:ext>
            </a:extLst>
          </xdr:cNvPr>
          <xdr:cNvSpPr txBox="1"/>
        </xdr:nvSpPr>
        <xdr:spPr>
          <a:xfrm>
            <a:off x="0" y="274352"/>
            <a:ext cx="972779" cy="279171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ctr"/>
          <a:lstStyle/>
          <a:p>
            <a:pPr>
              <a:lnSpc>
                <a:spcPct val="115000"/>
              </a:lnSpc>
              <a:spcAft>
                <a:spcPts val="0"/>
              </a:spcAft>
            </a:pPr>
            <a:r>
              <a:rPr lang="es-CO" sz="1000">
                <a:solidFill>
                  <a:srgbClr val="000000"/>
                </a:solidFill>
                <a:effectLst/>
                <a:latin typeface="Trebuchet MS" panose="020B0603020202020204" pitchFamily="34" charset="0"/>
                <a:ea typeface="Calibri" panose="020F0502020204030204" pitchFamily="34" charset="0"/>
                <a:cs typeface="Traditional Arabic" panose="02020603050405020304" pitchFamily="18" charset="-78"/>
              </a:rPr>
              <a:t>Versión</a:t>
            </a:r>
            <a:endParaRPr lang="es-CO" sz="1000">
              <a:effectLst/>
              <a:ea typeface="Calibri" panose="020F0502020204030204" pitchFamily="34" charset="0"/>
              <a:cs typeface="Times New Roman" panose="02020603050405020304" pitchFamily="18" charset="0"/>
            </a:endParaRPr>
          </a:p>
        </xdr:txBody>
      </xdr:sp>
      <xdr:sp macro="" textlink="">
        <xdr:nvSpPr>
          <xdr:cNvPr id="12" name="CuadroTexto 6">
            <a:extLst>
              <a:ext uri="{FF2B5EF4-FFF2-40B4-BE49-F238E27FC236}">
                <a16:creationId xmlns:a16="http://schemas.microsoft.com/office/drawing/2014/main" xmlns="" xmlns:lc="http://schemas.openxmlformats.org/drawingml/2006/lockedCanvas" id="{00000000-0008-0000-0100-000009000000}"/>
              </a:ext>
            </a:extLst>
          </xdr:cNvPr>
          <xdr:cNvSpPr txBox="1"/>
        </xdr:nvSpPr>
        <xdr:spPr>
          <a:xfrm>
            <a:off x="0" y="541897"/>
            <a:ext cx="972779" cy="279171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ctr"/>
          <a:lstStyle/>
          <a:p>
            <a:pPr>
              <a:lnSpc>
                <a:spcPct val="115000"/>
              </a:lnSpc>
              <a:spcAft>
                <a:spcPts val="0"/>
              </a:spcAft>
            </a:pPr>
            <a:r>
              <a:rPr lang="es-CO" sz="1000">
                <a:solidFill>
                  <a:srgbClr val="000000"/>
                </a:solidFill>
                <a:effectLst/>
                <a:latin typeface="Trebuchet MS" panose="020B0603020202020204" pitchFamily="34" charset="0"/>
                <a:ea typeface="Calibri" panose="020F0502020204030204" pitchFamily="34" charset="0"/>
                <a:cs typeface="Traditional Arabic" panose="02020603050405020304" pitchFamily="18" charset="-78"/>
              </a:rPr>
              <a:t>Vigente Desde</a:t>
            </a:r>
            <a:endParaRPr lang="es-CO" sz="1000">
              <a:effectLst/>
              <a:ea typeface="Calibri" panose="020F0502020204030204" pitchFamily="34" charset="0"/>
              <a:cs typeface="Times New Roman" panose="02020603050405020304" pitchFamily="18" charset="0"/>
            </a:endParaRPr>
          </a:p>
        </xdr:txBody>
      </xdr:sp>
      <xdr:sp macro="" textlink="">
        <xdr:nvSpPr>
          <xdr:cNvPr id="13" name="CuadroTexto 7">
            <a:extLst>
              <a:ext uri="{FF2B5EF4-FFF2-40B4-BE49-F238E27FC236}">
                <a16:creationId xmlns:a16="http://schemas.microsoft.com/office/drawing/2014/main" xmlns="" xmlns:lc="http://schemas.openxmlformats.org/drawingml/2006/lockedCanvas" id="{00000000-0008-0000-0100-00000A000000}"/>
              </a:ext>
            </a:extLst>
          </xdr:cNvPr>
          <xdr:cNvSpPr txBox="1"/>
        </xdr:nvSpPr>
        <xdr:spPr>
          <a:xfrm>
            <a:off x="972780" y="0"/>
            <a:ext cx="1022631" cy="279170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ctr"/>
          <a:lstStyle/>
          <a:p>
            <a:pPr algn="ctr">
              <a:lnSpc>
                <a:spcPct val="115000"/>
              </a:lnSpc>
              <a:spcAft>
                <a:spcPts val="0"/>
              </a:spcAft>
            </a:pPr>
            <a:r>
              <a:rPr lang="es-CO" sz="1000">
                <a:solidFill>
                  <a:srgbClr val="000000"/>
                </a:solidFill>
                <a:effectLst/>
                <a:latin typeface="Trebuchet MS" panose="020B0603020202020204" pitchFamily="34" charset="0"/>
                <a:ea typeface="Calibri" panose="020F0502020204030204" pitchFamily="34" charset="0"/>
                <a:cs typeface="Traditional Arabic" panose="02020603050405020304" pitchFamily="18" charset="-78"/>
              </a:rPr>
              <a:t>127-FORAP-27</a:t>
            </a:r>
            <a:endParaRPr lang="es-CO" sz="1000">
              <a:effectLst/>
              <a:ea typeface="Calibri" panose="020F0502020204030204" pitchFamily="34" charset="0"/>
              <a:cs typeface="Times New Roman" panose="02020603050405020304" pitchFamily="18" charset="0"/>
            </a:endParaRPr>
          </a:p>
        </xdr:txBody>
      </xdr:sp>
      <xdr:sp macro="" textlink="">
        <xdr:nvSpPr>
          <xdr:cNvPr id="14" name="CuadroTexto 8">
            <a:extLst>
              <a:ext uri="{FF2B5EF4-FFF2-40B4-BE49-F238E27FC236}">
                <a16:creationId xmlns:a16="http://schemas.microsoft.com/office/drawing/2014/main" xmlns="" xmlns:lc="http://schemas.openxmlformats.org/drawingml/2006/lockedCanvas" id="{00000000-0008-0000-0100-00000B000000}"/>
              </a:ext>
            </a:extLst>
          </xdr:cNvPr>
          <xdr:cNvSpPr txBox="1"/>
        </xdr:nvSpPr>
        <xdr:spPr>
          <a:xfrm>
            <a:off x="972781" y="274352"/>
            <a:ext cx="1022632" cy="279170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ctr"/>
          <a:lstStyle/>
          <a:p>
            <a:pPr algn="ctr">
              <a:lnSpc>
                <a:spcPct val="115000"/>
              </a:lnSpc>
              <a:spcAft>
                <a:spcPts val="0"/>
              </a:spcAft>
            </a:pPr>
            <a:r>
              <a:rPr lang="es-CO" sz="1000">
                <a:solidFill>
                  <a:srgbClr val="000000"/>
                </a:solidFill>
                <a:effectLst/>
                <a:latin typeface="Trebuchet MS" panose="020B0603020202020204" pitchFamily="34" charset="0"/>
                <a:ea typeface="Calibri" panose="020F0502020204030204" pitchFamily="34" charset="0"/>
                <a:cs typeface="Traditional Arabic" panose="02020603050405020304" pitchFamily="18" charset="-78"/>
              </a:rPr>
              <a:t>1</a:t>
            </a:r>
            <a:endParaRPr lang="es-CO" sz="1000">
              <a:effectLst/>
              <a:ea typeface="Calibri" panose="020F0502020204030204" pitchFamily="34" charset="0"/>
              <a:cs typeface="Times New Roman" panose="02020603050405020304" pitchFamily="18" charset="0"/>
            </a:endParaRPr>
          </a:p>
        </xdr:txBody>
      </xdr:sp>
      <xdr:sp macro="" textlink="">
        <xdr:nvSpPr>
          <xdr:cNvPr id="15" name="CuadroTexto 9">
            <a:extLst>
              <a:ext uri="{FF2B5EF4-FFF2-40B4-BE49-F238E27FC236}">
                <a16:creationId xmlns:a16="http://schemas.microsoft.com/office/drawing/2014/main" xmlns="" xmlns:lc="http://schemas.openxmlformats.org/drawingml/2006/lockedCanvas" id="{00000000-0008-0000-0100-00000C000000}"/>
              </a:ext>
            </a:extLst>
          </xdr:cNvPr>
          <xdr:cNvSpPr txBox="1"/>
        </xdr:nvSpPr>
        <xdr:spPr>
          <a:xfrm>
            <a:off x="972782" y="541898"/>
            <a:ext cx="1022631" cy="279170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ctr"/>
          <a:lstStyle/>
          <a:p>
            <a:pPr algn="ctr">
              <a:lnSpc>
                <a:spcPct val="115000"/>
              </a:lnSpc>
              <a:spcAft>
                <a:spcPts val="0"/>
              </a:spcAft>
            </a:pPr>
            <a:r>
              <a:rPr lang="es-CO" sz="1000">
                <a:solidFill>
                  <a:srgbClr val="000000"/>
                </a:solidFill>
                <a:effectLst/>
                <a:latin typeface="Trebuchet MS" panose="020B0603020202020204" pitchFamily="34" charset="0"/>
                <a:ea typeface="Calibri" panose="020F0502020204030204" pitchFamily="34" charset="0"/>
                <a:cs typeface="Traditional Arabic" panose="02020603050405020304" pitchFamily="18" charset="-78"/>
              </a:rPr>
              <a:t>08/01/2020</a:t>
            </a:r>
            <a:endParaRPr lang="es-CO" sz="1000">
              <a:effectLst/>
              <a:ea typeface="Calibri" panose="020F0502020204030204" pitchFamily="34" charset="0"/>
              <a:cs typeface="Times New Roman" panose="02020603050405020304" pitchFamily="18" charset="0"/>
            </a:endParaRPr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803508</xdr:colOff>
      <xdr:row>0</xdr:row>
      <xdr:rowOff>100853</xdr:rowOff>
    </xdr:from>
    <xdr:to>
      <xdr:col>5</xdr:col>
      <xdr:colOff>1095375</xdr:colOff>
      <xdr:row>1</xdr:row>
      <xdr:rowOff>348431</xdr:rowOff>
    </xdr:to>
    <xdr:sp macro="" textlink="">
      <xdr:nvSpPr>
        <xdr:cNvPr id="4" name="3 Rectángulo redondeado">
          <a:extLst>
            <a:ext uri="{FF2B5EF4-FFF2-40B4-BE49-F238E27FC236}">
              <a16:creationId xmlns="" xmlns:a16="http://schemas.microsoft.com/office/drawing/2014/main" xmlns:lc="http://schemas.openxmlformats.org/drawingml/2006/lockedCanvas" id="{00000000-0008-0000-0200-000002000000}"/>
            </a:ext>
          </a:extLst>
        </xdr:cNvPr>
        <xdr:cNvSpPr/>
      </xdr:nvSpPr>
      <xdr:spPr>
        <a:xfrm>
          <a:off x="1222608" y="100853"/>
          <a:ext cx="6806967" cy="904803"/>
        </a:xfrm>
        <a:prstGeom prst="roundRect">
          <a:avLst/>
        </a:prstGeom>
        <a:ln w="28575">
          <a:solidFill>
            <a:srgbClr val="39B54A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wrap="square" rtlCol="0" anchor="ctr">
          <a:noAutofit/>
        </a:bodyPr>
        <a:lstStyle/>
        <a:p>
          <a:pPr algn="ctr">
            <a:lnSpc>
              <a:spcPct val="115000"/>
            </a:lnSpc>
            <a:spcAft>
              <a:spcPts val="0"/>
            </a:spcAft>
          </a:pPr>
          <a:r>
            <a:rPr lang="es-CO" sz="1400" b="1">
              <a:solidFill>
                <a:srgbClr val="39B54A"/>
              </a:solidFill>
              <a:effectLst/>
              <a:latin typeface="Trebuchet MS" panose="020B0603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INSTRUCCIONES</a:t>
          </a:r>
          <a:r>
            <a:rPr lang="es-CO" sz="300">
              <a:effectLst/>
              <a:ea typeface="Calibri" panose="020F0502020204030204" pitchFamily="34" charset="0"/>
              <a:cs typeface="Times New Roman" panose="02020603050405020304" pitchFamily="18" charset="0"/>
            </a:rPr>
            <a:t> </a:t>
          </a:r>
          <a:endParaRPr lang="es-CO" sz="1100">
            <a:effectLst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ctr">
            <a:lnSpc>
              <a:spcPct val="115000"/>
            </a:lnSpc>
            <a:spcAft>
              <a:spcPts val="0"/>
            </a:spcAft>
          </a:pPr>
          <a:r>
            <a:rPr lang="es-CO" sz="1600" b="1">
              <a:solidFill>
                <a:srgbClr val="39B54A"/>
              </a:solidFill>
              <a:effectLst/>
              <a:latin typeface="Trebuchet MS" panose="020B0603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FORMATO INVENTARIO DE RECIBO Y ENTREGA DE BIENES INMUEBLES</a:t>
          </a:r>
        </a:p>
        <a:p>
          <a:pPr algn="ctr">
            <a:lnSpc>
              <a:spcPct val="115000"/>
            </a:lnSpc>
            <a:spcAft>
              <a:spcPts val="0"/>
            </a:spcAft>
          </a:pPr>
          <a:r>
            <a:rPr lang="es-CO" sz="1200" b="1" baseline="0">
              <a:solidFill>
                <a:srgbClr val="39B54A"/>
              </a:solidFill>
              <a:effectLst/>
              <a:latin typeface="Trebuchet MS" panose="020B0603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Registro Fotografico</a:t>
          </a:r>
          <a:endParaRPr lang="es-CO" sz="1000">
            <a:effectLst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 editAs="oneCell">
    <xdr:from>
      <xdr:col>0</xdr:col>
      <xdr:colOff>89648</xdr:colOff>
      <xdr:row>0</xdr:row>
      <xdr:rowOff>80746</xdr:rowOff>
    </xdr:from>
    <xdr:to>
      <xdr:col>1</xdr:col>
      <xdr:colOff>717781</xdr:colOff>
      <xdr:row>1</xdr:row>
      <xdr:rowOff>359834</xdr:rowOff>
    </xdr:to>
    <xdr:pic>
      <xdr:nvPicPr>
        <xdr:cNvPr id="5" name="Imagen 4" descr="Descripción: Descripción: Descripción: PROCEDIMIENTO-03.png">
          <a:extLst>
            <a:ext uri="{FF2B5EF4-FFF2-40B4-BE49-F238E27FC236}">
              <a16:creationId xmlns="" xmlns:a16="http://schemas.microsoft.com/office/drawing/2014/main" xmlns:lc="http://schemas.openxmlformats.org/drawingml/2006/lockedCanvas" id="{00000000-0008-0000-0200-000003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319" t="6877" r="16673" b="11517"/>
        <a:stretch/>
      </xdr:blipFill>
      <xdr:spPr bwMode="auto">
        <a:xfrm>
          <a:off x="89648" y="80746"/>
          <a:ext cx="1047233" cy="936313"/>
        </a:xfrm>
        <a:prstGeom prst="roundRect">
          <a:avLst>
            <a:gd name="adj" fmla="val 4167"/>
          </a:avLst>
        </a:prstGeom>
        <a:solidFill>
          <a:srgbClr val="FFFFFF"/>
        </a:solidFill>
        <a:ln w="28575" cap="sq" cmpd="sng" algn="ctr">
          <a:solidFill>
            <a:srgbClr val="39B54A"/>
          </a:solidFill>
          <a:prstDash val="solid"/>
          <a:miter lim="800000"/>
          <a:headEnd type="none" w="med" len="med"/>
          <a:tailEnd type="none" w="med" len="med"/>
        </a:ln>
        <a:effectLst/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5</xdr:col>
      <xdr:colOff>1190625</xdr:colOff>
      <xdr:row>0</xdr:row>
      <xdr:rowOff>126253</xdr:rowOff>
    </xdr:from>
    <xdr:to>
      <xdr:col>6</xdr:col>
      <xdr:colOff>1690881</xdr:colOff>
      <xdr:row>1</xdr:row>
      <xdr:rowOff>328083</xdr:rowOff>
    </xdr:to>
    <xdr:grpSp>
      <xdr:nvGrpSpPr>
        <xdr:cNvPr id="6" name="Grupo 5">
          <a:extLst>
            <a:ext uri="{FF2B5EF4-FFF2-40B4-BE49-F238E27FC236}">
              <a16:creationId xmlns:a16="http://schemas.microsoft.com/office/drawing/2014/main" xmlns="" xmlns:lc="http://schemas.openxmlformats.org/drawingml/2006/lockedCanvas" id="{00000000-0008-0000-0100-000006000000}"/>
            </a:ext>
          </a:extLst>
        </xdr:cNvPr>
        <xdr:cNvGrpSpPr/>
      </xdr:nvGrpSpPr>
      <xdr:grpSpPr>
        <a:xfrm>
          <a:off x="8124825" y="126253"/>
          <a:ext cx="2176656" cy="859055"/>
          <a:chOff x="-44637" y="0"/>
          <a:chExt cx="2040050" cy="821068"/>
        </a:xfrm>
      </xdr:grpSpPr>
      <xdr:sp macro="" textlink="">
        <xdr:nvSpPr>
          <xdr:cNvPr id="7" name="CuadroTexto 4">
            <a:extLst>
              <a:ext uri="{FF2B5EF4-FFF2-40B4-BE49-F238E27FC236}">
                <a16:creationId xmlns:a16="http://schemas.microsoft.com/office/drawing/2014/main" xmlns="" xmlns:lc="http://schemas.openxmlformats.org/drawingml/2006/lockedCanvas" id="{00000000-0008-0000-0100-000007000000}"/>
              </a:ext>
            </a:extLst>
          </xdr:cNvPr>
          <xdr:cNvSpPr txBox="1"/>
        </xdr:nvSpPr>
        <xdr:spPr>
          <a:xfrm>
            <a:off x="-44637" y="0"/>
            <a:ext cx="1017416" cy="279171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ctr"/>
          <a:lstStyle/>
          <a:p>
            <a:pPr>
              <a:lnSpc>
                <a:spcPct val="115000"/>
              </a:lnSpc>
              <a:spcAft>
                <a:spcPts val="0"/>
              </a:spcAft>
            </a:pPr>
            <a:r>
              <a:rPr lang="es-CO" sz="1100">
                <a:solidFill>
                  <a:srgbClr val="000000"/>
                </a:solidFill>
                <a:effectLst/>
                <a:latin typeface="Trebuchet MS" panose="020B0603020202020204" pitchFamily="34" charset="0"/>
                <a:ea typeface="Calibri" panose="020F0502020204030204" pitchFamily="34" charset="0"/>
                <a:cs typeface="Traditional Arabic" panose="02020603050405020304" pitchFamily="18" charset="-78"/>
              </a:rPr>
              <a:t>Código</a:t>
            </a:r>
            <a:endParaRPr lang="es-CO" sz="1100">
              <a:effectLst/>
              <a:ea typeface="Calibri" panose="020F0502020204030204" pitchFamily="34" charset="0"/>
              <a:cs typeface="Times New Roman" panose="02020603050405020304" pitchFamily="18" charset="0"/>
            </a:endParaRPr>
          </a:p>
        </xdr:txBody>
      </xdr:sp>
      <xdr:sp macro="" textlink="">
        <xdr:nvSpPr>
          <xdr:cNvPr id="8" name="CuadroTexto 5">
            <a:extLst>
              <a:ext uri="{FF2B5EF4-FFF2-40B4-BE49-F238E27FC236}">
                <a16:creationId xmlns:a16="http://schemas.microsoft.com/office/drawing/2014/main" xmlns="" xmlns:lc="http://schemas.openxmlformats.org/drawingml/2006/lockedCanvas" id="{00000000-0008-0000-0100-000008000000}"/>
              </a:ext>
            </a:extLst>
          </xdr:cNvPr>
          <xdr:cNvSpPr txBox="1"/>
        </xdr:nvSpPr>
        <xdr:spPr>
          <a:xfrm>
            <a:off x="-44637" y="274352"/>
            <a:ext cx="1017416" cy="279171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ctr"/>
          <a:lstStyle/>
          <a:p>
            <a:pPr>
              <a:lnSpc>
                <a:spcPct val="115000"/>
              </a:lnSpc>
              <a:spcAft>
                <a:spcPts val="0"/>
              </a:spcAft>
            </a:pPr>
            <a:r>
              <a:rPr lang="es-CO" sz="1100">
                <a:solidFill>
                  <a:srgbClr val="000000"/>
                </a:solidFill>
                <a:effectLst/>
                <a:latin typeface="Trebuchet MS" panose="020B0603020202020204" pitchFamily="34" charset="0"/>
                <a:ea typeface="Calibri" panose="020F0502020204030204" pitchFamily="34" charset="0"/>
                <a:cs typeface="Traditional Arabic" panose="02020603050405020304" pitchFamily="18" charset="-78"/>
              </a:rPr>
              <a:t>Versión</a:t>
            </a:r>
            <a:endParaRPr lang="es-CO" sz="1100">
              <a:effectLst/>
              <a:ea typeface="Calibri" panose="020F0502020204030204" pitchFamily="34" charset="0"/>
              <a:cs typeface="Times New Roman" panose="02020603050405020304" pitchFamily="18" charset="0"/>
            </a:endParaRPr>
          </a:p>
        </xdr:txBody>
      </xdr:sp>
      <xdr:sp macro="" textlink="">
        <xdr:nvSpPr>
          <xdr:cNvPr id="9" name="CuadroTexto 6">
            <a:extLst>
              <a:ext uri="{FF2B5EF4-FFF2-40B4-BE49-F238E27FC236}">
                <a16:creationId xmlns:a16="http://schemas.microsoft.com/office/drawing/2014/main" xmlns="" xmlns:lc="http://schemas.openxmlformats.org/drawingml/2006/lockedCanvas" id="{00000000-0008-0000-0100-000009000000}"/>
              </a:ext>
            </a:extLst>
          </xdr:cNvPr>
          <xdr:cNvSpPr txBox="1"/>
        </xdr:nvSpPr>
        <xdr:spPr>
          <a:xfrm>
            <a:off x="-44637" y="541897"/>
            <a:ext cx="1017416" cy="279171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ctr"/>
          <a:lstStyle/>
          <a:p>
            <a:pPr>
              <a:lnSpc>
                <a:spcPct val="115000"/>
              </a:lnSpc>
              <a:spcAft>
                <a:spcPts val="0"/>
              </a:spcAft>
            </a:pPr>
            <a:r>
              <a:rPr lang="es-CO" sz="1100">
                <a:solidFill>
                  <a:srgbClr val="000000"/>
                </a:solidFill>
                <a:effectLst/>
                <a:latin typeface="Trebuchet MS" panose="020B0603020202020204" pitchFamily="34" charset="0"/>
                <a:ea typeface="Calibri" panose="020F0502020204030204" pitchFamily="34" charset="0"/>
                <a:cs typeface="Traditional Arabic" panose="02020603050405020304" pitchFamily="18" charset="-78"/>
              </a:rPr>
              <a:t>Vigente Desde</a:t>
            </a:r>
            <a:endParaRPr lang="es-CO" sz="1100">
              <a:effectLst/>
              <a:ea typeface="Calibri" panose="020F0502020204030204" pitchFamily="34" charset="0"/>
              <a:cs typeface="Times New Roman" panose="02020603050405020304" pitchFamily="18" charset="0"/>
            </a:endParaRPr>
          </a:p>
        </xdr:txBody>
      </xdr:sp>
      <xdr:sp macro="" textlink="">
        <xdr:nvSpPr>
          <xdr:cNvPr id="10" name="CuadroTexto 7">
            <a:extLst>
              <a:ext uri="{FF2B5EF4-FFF2-40B4-BE49-F238E27FC236}">
                <a16:creationId xmlns:a16="http://schemas.microsoft.com/office/drawing/2014/main" xmlns="" xmlns:lc="http://schemas.openxmlformats.org/drawingml/2006/lockedCanvas" id="{00000000-0008-0000-0100-00000A000000}"/>
              </a:ext>
            </a:extLst>
          </xdr:cNvPr>
          <xdr:cNvSpPr txBox="1"/>
        </xdr:nvSpPr>
        <xdr:spPr>
          <a:xfrm>
            <a:off x="972780" y="0"/>
            <a:ext cx="1022631" cy="279170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ctr"/>
          <a:lstStyle/>
          <a:p>
            <a:pPr algn="ctr">
              <a:lnSpc>
                <a:spcPct val="115000"/>
              </a:lnSpc>
              <a:spcAft>
                <a:spcPts val="0"/>
              </a:spcAft>
            </a:pPr>
            <a:r>
              <a:rPr lang="es-CO" sz="1100">
                <a:solidFill>
                  <a:srgbClr val="000000"/>
                </a:solidFill>
                <a:effectLst/>
                <a:latin typeface="Trebuchet MS" panose="020B0603020202020204" pitchFamily="34" charset="0"/>
                <a:ea typeface="Calibri" panose="020F0502020204030204" pitchFamily="34" charset="0"/>
                <a:cs typeface="Traditional Arabic" panose="02020603050405020304" pitchFamily="18" charset="-78"/>
              </a:rPr>
              <a:t>127-FORAP-27</a:t>
            </a:r>
            <a:endParaRPr lang="es-CO" sz="1100">
              <a:effectLst/>
              <a:ea typeface="Calibri" panose="020F0502020204030204" pitchFamily="34" charset="0"/>
              <a:cs typeface="Times New Roman" panose="02020603050405020304" pitchFamily="18" charset="0"/>
            </a:endParaRPr>
          </a:p>
        </xdr:txBody>
      </xdr:sp>
      <xdr:sp macro="" textlink="">
        <xdr:nvSpPr>
          <xdr:cNvPr id="11" name="CuadroTexto 8">
            <a:extLst>
              <a:ext uri="{FF2B5EF4-FFF2-40B4-BE49-F238E27FC236}">
                <a16:creationId xmlns:a16="http://schemas.microsoft.com/office/drawing/2014/main" xmlns="" xmlns:lc="http://schemas.openxmlformats.org/drawingml/2006/lockedCanvas" id="{00000000-0008-0000-0100-00000B000000}"/>
              </a:ext>
            </a:extLst>
          </xdr:cNvPr>
          <xdr:cNvSpPr txBox="1"/>
        </xdr:nvSpPr>
        <xdr:spPr>
          <a:xfrm>
            <a:off x="972781" y="274352"/>
            <a:ext cx="1022632" cy="279170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ctr"/>
          <a:lstStyle/>
          <a:p>
            <a:pPr algn="ctr">
              <a:lnSpc>
                <a:spcPct val="115000"/>
              </a:lnSpc>
              <a:spcAft>
                <a:spcPts val="0"/>
              </a:spcAft>
            </a:pPr>
            <a:r>
              <a:rPr lang="es-CO" sz="1100">
                <a:solidFill>
                  <a:srgbClr val="000000"/>
                </a:solidFill>
                <a:effectLst/>
                <a:latin typeface="Trebuchet MS" panose="020B0603020202020204" pitchFamily="34" charset="0"/>
                <a:ea typeface="Calibri" panose="020F0502020204030204" pitchFamily="34" charset="0"/>
                <a:cs typeface="Traditional Arabic" panose="02020603050405020304" pitchFamily="18" charset="-78"/>
              </a:rPr>
              <a:t>1</a:t>
            </a:r>
            <a:endParaRPr lang="es-CO" sz="1100">
              <a:effectLst/>
              <a:ea typeface="Calibri" panose="020F0502020204030204" pitchFamily="34" charset="0"/>
              <a:cs typeface="Times New Roman" panose="02020603050405020304" pitchFamily="18" charset="0"/>
            </a:endParaRPr>
          </a:p>
        </xdr:txBody>
      </xdr:sp>
      <xdr:sp macro="" textlink="">
        <xdr:nvSpPr>
          <xdr:cNvPr id="12" name="CuadroTexto 9">
            <a:extLst>
              <a:ext uri="{FF2B5EF4-FFF2-40B4-BE49-F238E27FC236}">
                <a16:creationId xmlns:a16="http://schemas.microsoft.com/office/drawing/2014/main" xmlns="" xmlns:lc="http://schemas.openxmlformats.org/drawingml/2006/lockedCanvas" id="{00000000-0008-0000-0100-00000C000000}"/>
              </a:ext>
            </a:extLst>
          </xdr:cNvPr>
          <xdr:cNvSpPr txBox="1"/>
        </xdr:nvSpPr>
        <xdr:spPr>
          <a:xfrm>
            <a:off x="972782" y="541898"/>
            <a:ext cx="1022631" cy="279170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ctr"/>
          <a:lstStyle/>
          <a:p>
            <a:pPr algn="ctr">
              <a:lnSpc>
                <a:spcPct val="115000"/>
              </a:lnSpc>
              <a:spcAft>
                <a:spcPts val="0"/>
              </a:spcAft>
            </a:pPr>
            <a:r>
              <a:rPr lang="es-CO" sz="1100">
                <a:solidFill>
                  <a:srgbClr val="000000"/>
                </a:solidFill>
                <a:effectLst/>
                <a:latin typeface="Trebuchet MS" panose="020B0603020202020204" pitchFamily="34" charset="0"/>
                <a:ea typeface="Calibri" panose="020F0502020204030204" pitchFamily="34" charset="0"/>
                <a:cs typeface="Traditional Arabic" panose="02020603050405020304" pitchFamily="18" charset="-78"/>
              </a:rPr>
              <a:t>08/01/2020</a:t>
            </a:r>
            <a:endParaRPr lang="es-CO" sz="1100">
              <a:effectLst/>
              <a:ea typeface="Calibri" panose="020F0502020204030204" pitchFamily="34" charset="0"/>
              <a:cs typeface="Times New Roman" panose="02020603050405020304" pitchFamily="18" charset="0"/>
            </a:endParaRPr>
          </a:p>
        </xdr:txBody>
      </xdr: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0</xdr:row>
      <xdr:rowOff>0</xdr:rowOff>
    </xdr:from>
    <xdr:to>
      <xdr:col>5</xdr:col>
      <xdr:colOff>0</xdr:colOff>
      <xdr:row>2</xdr:row>
      <xdr:rowOff>0</xdr:rowOff>
    </xdr:to>
    <xdr:pic>
      <xdr:nvPicPr>
        <xdr:cNvPr id="6" name="Picture 9" descr="logosimbolo">
          <a:extLst>
            <a:ext uri="{FF2B5EF4-FFF2-40B4-BE49-F238E27FC236}">
              <a16:creationId xmlns:a16="http://schemas.microsoft.com/office/drawing/2014/main" xmlns="" id="{00000000-0008-0000-02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24975" y="57150"/>
          <a:ext cx="0" cy="2171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1123171</xdr:colOff>
      <xdr:row>40</xdr:row>
      <xdr:rowOff>142899</xdr:rowOff>
    </xdr:from>
    <xdr:to>
      <xdr:col>1</xdr:col>
      <xdr:colOff>1274582</xdr:colOff>
      <xdr:row>41</xdr:row>
      <xdr:rowOff>152424</xdr:rowOff>
    </xdr:to>
    <xdr:sp macro="" textlink="">
      <xdr:nvSpPr>
        <xdr:cNvPr id="26" name="CuadroTexto 25">
          <a:extLst>
            <a:ext uri="{FF2B5EF4-FFF2-40B4-BE49-F238E27FC236}">
              <a16:creationId xmlns:a16="http://schemas.microsoft.com/office/drawing/2014/main" xmlns="" id="{00000000-0008-0000-0200-00001A000000}"/>
            </a:ext>
          </a:extLst>
        </xdr:cNvPr>
        <xdr:cNvSpPr txBox="1"/>
      </xdr:nvSpPr>
      <xdr:spPr bwMode="auto">
        <a:xfrm rot="1800000">
          <a:off x="2660778" y="10307435"/>
          <a:ext cx="151411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CO" sz="1100"/>
        </a:p>
      </xdr:txBody>
    </xdr:sp>
    <xdr:clientData/>
  </xdr:twoCellAnchor>
  <xdr:twoCellAnchor>
    <xdr:from>
      <xdr:col>5</xdr:col>
      <xdr:colOff>0</xdr:colOff>
      <xdr:row>0</xdr:row>
      <xdr:rowOff>57150</xdr:rowOff>
    </xdr:from>
    <xdr:to>
      <xdr:col>5</xdr:col>
      <xdr:colOff>0</xdr:colOff>
      <xdr:row>2</xdr:row>
      <xdr:rowOff>0</xdr:rowOff>
    </xdr:to>
    <xdr:pic>
      <xdr:nvPicPr>
        <xdr:cNvPr id="9" name="Picture 9" descr="logosimbolo">
          <a:extLst>
            <a:ext uri="{FF2B5EF4-FFF2-40B4-BE49-F238E27FC236}">
              <a16:creationId xmlns:a16="http://schemas.microsoft.com/office/drawing/2014/main" xmlns="" id="{00000000-0008-0000-01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24975" y="57150"/>
          <a:ext cx="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1228725</xdr:colOff>
      <xdr:row>0</xdr:row>
      <xdr:rowOff>56029</xdr:rowOff>
    </xdr:from>
    <xdr:to>
      <xdr:col>4</xdr:col>
      <xdr:colOff>133350</xdr:colOff>
      <xdr:row>1</xdr:row>
      <xdr:rowOff>227666</xdr:rowOff>
    </xdr:to>
    <xdr:sp macro="" textlink="">
      <xdr:nvSpPr>
        <xdr:cNvPr id="10" name="3 Rectángulo redondeado">
          <a:extLst>
            <a:ext uri="{FF2B5EF4-FFF2-40B4-BE49-F238E27FC236}">
              <a16:creationId xmlns="" xmlns:a16="http://schemas.microsoft.com/office/drawing/2014/main" xmlns:lc="http://schemas.openxmlformats.org/drawingml/2006/lockedCanvas" id="{00000000-0008-0000-0200-000002000000}"/>
            </a:ext>
          </a:extLst>
        </xdr:cNvPr>
        <xdr:cNvSpPr/>
      </xdr:nvSpPr>
      <xdr:spPr>
        <a:xfrm>
          <a:off x="1228725" y="56029"/>
          <a:ext cx="5743575" cy="914587"/>
        </a:xfrm>
        <a:prstGeom prst="roundRect">
          <a:avLst/>
        </a:prstGeom>
        <a:ln w="28575">
          <a:solidFill>
            <a:srgbClr val="39B54A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wrap="square" rtlCol="0" anchor="ctr">
          <a:noAutofit/>
        </a:bodyPr>
        <a:lstStyle/>
        <a:p>
          <a:pPr algn="ctr">
            <a:lnSpc>
              <a:spcPct val="115000"/>
            </a:lnSpc>
            <a:spcAft>
              <a:spcPts val="0"/>
            </a:spcAft>
          </a:pPr>
          <a:r>
            <a:rPr lang="es-CO" sz="1300" b="1">
              <a:solidFill>
                <a:srgbClr val="39B54A"/>
              </a:solidFill>
              <a:effectLst/>
              <a:latin typeface="Trebuchet MS" panose="020B0603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FORMATO </a:t>
          </a:r>
          <a:endParaRPr lang="es-CO" sz="1100">
            <a:effectLst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ctr">
            <a:lnSpc>
              <a:spcPct val="115000"/>
            </a:lnSpc>
            <a:spcAft>
              <a:spcPts val="0"/>
            </a:spcAft>
          </a:pPr>
          <a:r>
            <a:rPr lang="es-CO" sz="100">
              <a:effectLst/>
              <a:ea typeface="Calibri" panose="020F0502020204030204" pitchFamily="34" charset="0"/>
              <a:cs typeface="Times New Roman" panose="02020603050405020304" pitchFamily="18" charset="0"/>
            </a:rPr>
            <a:t> </a:t>
          </a:r>
          <a:endParaRPr lang="es-CO" sz="1100">
            <a:effectLst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ctr">
            <a:lnSpc>
              <a:spcPct val="115000"/>
            </a:lnSpc>
            <a:spcAft>
              <a:spcPts val="0"/>
            </a:spcAft>
          </a:pPr>
          <a:r>
            <a:rPr lang="es-CO" sz="1500" b="1">
              <a:solidFill>
                <a:srgbClr val="39B54A"/>
              </a:solidFill>
              <a:effectLst/>
              <a:latin typeface="Trebuchet MS" panose="020B0603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 INVENTARIO DE RECIBO Y ENTREGA DE BIENES INMUEBLES </a:t>
          </a:r>
          <a:r>
            <a:rPr lang="es-CO" sz="1200" b="1">
              <a:solidFill>
                <a:srgbClr val="39B54A"/>
              </a:solidFill>
              <a:effectLst/>
              <a:latin typeface="Trebuchet MS" panose="020B0603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Registro Fotográfico</a:t>
          </a:r>
          <a:endParaRPr lang="es-CO" sz="1100">
            <a:effectLst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 editAs="oneCell">
    <xdr:from>
      <xdr:col>0</xdr:col>
      <xdr:colOff>98050</xdr:colOff>
      <xdr:row>0</xdr:row>
      <xdr:rowOff>78254</xdr:rowOff>
    </xdr:from>
    <xdr:to>
      <xdr:col>0</xdr:col>
      <xdr:colOff>1142999</xdr:colOff>
      <xdr:row>1</xdr:row>
      <xdr:rowOff>220638</xdr:rowOff>
    </xdr:to>
    <xdr:pic>
      <xdr:nvPicPr>
        <xdr:cNvPr id="11" name="Imagen 10" descr="Descripción: Descripción: Descripción: PROCEDIMIENTO-03.png">
          <a:extLst>
            <a:ext uri="{FF2B5EF4-FFF2-40B4-BE49-F238E27FC236}">
              <a16:creationId xmlns="" xmlns:a16="http://schemas.microsoft.com/office/drawing/2014/main" xmlns:lc="http://schemas.openxmlformats.org/drawingml/2006/lockedCanvas" id="{00000000-0008-0000-0200-000003000000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319" t="6877" r="16673" b="11517"/>
        <a:stretch/>
      </xdr:blipFill>
      <xdr:spPr bwMode="auto">
        <a:xfrm>
          <a:off x="98050" y="78254"/>
          <a:ext cx="1044949" cy="885334"/>
        </a:xfrm>
        <a:prstGeom prst="roundRect">
          <a:avLst>
            <a:gd name="adj" fmla="val 4167"/>
          </a:avLst>
        </a:prstGeom>
        <a:solidFill>
          <a:srgbClr val="FFFFFF"/>
        </a:solidFill>
        <a:ln w="28575" cap="sq" cmpd="sng" algn="ctr">
          <a:solidFill>
            <a:srgbClr val="39B54A"/>
          </a:solidFill>
          <a:prstDash val="solid"/>
          <a:miter lim="800000"/>
          <a:headEnd type="none" w="med" len="med"/>
          <a:tailEnd type="none" w="med" len="med"/>
        </a:ln>
        <a:effectLst/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4</xdr:col>
      <xdr:colOff>219076</xdr:colOff>
      <xdr:row>0</xdr:row>
      <xdr:rowOff>84604</xdr:rowOff>
    </xdr:from>
    <xdr:to>
      <xdr:col>4</xdr:col>
      <xdr:colOff>2404784</xdr:colOff>
      <xdr:row>1</xdr:row>
      <xdr:rowOff>150832</xdr:rowOff>
    </xdr:to>
    <xdr:grpSp>
      <xdr:nvGrpSpPr>
        <xdr:cNvPr id="12" name="Grupo 11">
          <a:extLst>
            <a:ext uri="{FF2B5EF4-FFF2-40B4-BE49-F238E27FC236}">
              <a16:creationId xmlns:a16="http://schemas.microsoft.com/office/drawing/2014/main" xmlns="" xmlns:lc="http://schemas.openxmlformats.org/drawingml/2006/lockedCanvas" id="{00000000-0008-0000-0100-000006000000}"/>
            </a:ext>
          </a:extLst>
        </xdr:cNvPr>
        <xdr:cNvGrpSpPr/>
      </xdr:nvGrpSpPr>
      <xdr:grpSpPr>
        <a:xfrm>
          <a:off x="7582554" y="81175"/>
          <a:ext cx="2348395" cy="790074"/>
          <a:chOff x="0" y="0"/>
          <a:chExt cx="1931629" cy="821068"/>
        </a:xfrm>
      </xdr:grpSpPr>
      <xdr:sp macro="" textlink="">
        <xdr:nvSpPr>
          <xdr:cNvPr id="13" name="CuadroTexto 4">
            <a:extLst>
              <a:ext uri="{FF2B5EF4-FFF2-40B4-BE49-F238E27FC236}">
                <a16:creationId xmlns:a16="http://schemas.microsoft.com/office/drawing/2014/main" xmlns="" xmlns:lc="http://schemas.openxmlformats.org/drawingml/2006/lockedCanvas" id="{00000000-0008-0000-0100-000007000000}"/>
              </a:ext>
            </a:extLst>
          </xdr:cNvPr>
          <xdr:cNvSpPr txBox="1"/>
        </xdr:nvSpPr>
        <xdr:spPr>
          <a:xfrm>
            <a:off x="0" y="0"/>
            <a:ext cx="972779" cy="279171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ctr"/>
          <a:lstStyle/>
          <a:p>
            <a:pPr>
              <a:lnSpc>
                <a:spcPct val="115000"/>
              </a:lnSpc>
              <a:spcAft>
                <a:spcPts val="0"/>
              </a:spcAft>
            </a:pPr>
            <a:r>
              <a:rPr lang="es-CO" sz="1050">
                <a:solidFill>
                  <a:srgbClr val="000000"/>
                </a:solidFill>
                <a:effectLst/>
                <a:latin typeface="Trebuchet MS" panose="020B0603020202020204" pitchFamily="34" charset="0"/>
                <a:ea typeface="Calibri" panose="020F0502020204030204" pitchFamily="34" charset="0"/>
                <a:cs typeface="Traditional Arabic" panose="02020603050405020304" pitchFamily="18" charset="-78"/>
              </a:rPr>
              <a:t>Código</a:t>
            </a:r>
            <a:endParaRPr lang="es-CO" sz="1200">
              <a:effectLst/>
              <a:ea typeface="Calibri" panose="020F0502020204030204" pitchFamily="34" charset="0"/>
              <a:cs typeface="Times New Roman" panose="02020603050405020304" pitchFamily="18" charset="0"/>
            </a:endParaRPr>
          </a:p>
        </xdr:txBody>
      </xdr:sp>
      <xdr:sp macro="" textlink="">
        <xdr:nvSpPr>
          <xdr:cNvPr id="14" name="CuadroTexto 5">
            <a:extLst>
              <a:ext uri="{FF2B5EF4-FFF2-40B4-BE49-F238E27FC236}">
                <a16:creationId xmlns:a16="http://schemas.microsoft.com/office/drawing/2014/main" xmlns="" xmlns:lc="http://schemas.openxmlformats.org/drawingml/2006/lockedCanvas" id="{00000000-0008-0000-0100-000008000000}"/>
              </a:ext>
            </a:extLst>
          </xdr:cNvPr>
          <xdr:cNvSpPr txBox="1"/>
        </xdr:nvSpPr>
        <xdr:spPr>
          <a:xfrm>
            <a:off x="0" y="274352"/>
            <a:ext cx="972779" cy="279171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ctr"/>
          <a:lstStyle/>
          <a:p>
            <a:pPr>
              <a:lnSpc>
                <a:spcPct val="115000"/>
              </a:lnSpc>
              <a:spcAft>
                <a:spcPts val="0"/>
              </a:spcAft>
            </a:pPr>
            <a:r>
              <a:rPr lang="es-CO" sz="1050">
                <a:solidFill>
                  <a:srgbClr val="000000"/>
                </a:solidFill>
                <a:effectLst/>
                <a:latin typeface="Trebuchet MS" panose="020B0603020202020204" pitchFamily="34" charset="0"/>
                <a:ea typeface="Calibri" panose="020F0502020204030204" pitchFamily="34" charset="0"/>
                <a:cs typeface="Traditional Arabic" panose="02020603050405020304" pitchFamily="18" charset="-78"/>
              </a:rPr>
              <a:t>Versión</a:t>
            </a:r>
            <a:endParaRPr lang="es-CO" sz="1200">
              <a:effectLst/>
              <a:ea typeface="Calibri" panose="020F0502020204030204" pitchFamily="34" charset="0"/>
              <a:cs typeface="Times New Roman" panose="02020603050405020304" pitchFamily="18" charset="0"/>
            </a:endParaRPr>
          </a:p>
        </xdr:txBody>
      </xdr:sp>
      <xdr:sp macro="" textlink="">
        <xdr:nvSpPr>
          <xdr:cNvPr id="15" name="CuadroTexto 6">
            <a:extLst>
              <a:ext uri="{FF2B5EF4-FFF2-40B4-BE49-F238E27FC236}">
                <a16:creationId xmlns:a16="http://schemas.microsoft.com/office/drawing/2014/main" xmlns="" xmlns:lc="http://schemas.openxmlformats.org/drawingml/2006/lockedCanvas" id="{00000000-0008-0000-0100-000009000000}"/>
              </a:ext>
            </a:extLst>
          </xdr:cNvPr>
          <xdr:cNvSpPr txBox="1"/>
        </xdr:nvSpPr>
        <xdr:spPr>
          <a:xfrm>
            <a:off x="0" y="541897"/>
            <a:ext cx="972779" cy="279171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ctr"/>
          <a:lstStyle/>
          <a:p>
            <a:pPr>
              <a:lnSpc>
                <a:spcPct val="115000"/>
              </a:lnSpc>
              <a:spcAft>
                <a:spcPts val="0"/>
              </a:spcAft>
            </a:pPr>
            <a:r>
              <a:rPr lang="es-CO" sz="1050">
                <a:solidFill>
                  <a:srgbClr val="000000"/>
                </a:solidFill>
                <a:effectLst/>
                <a:latin typeface="Trebuchet MS" panose="020B0603020202020204" pitchFamily="34" charset="0"/>
                <a:ea typeface="Calibri" panose="020F0502020204030204" pitchFamily="34" charset="0"/>
                <a:cs typeface="Traditional Arabic" panose="02020603050405020304" pitchFamily="18" charset="-78"/>
              </a:rPr>
              <a:t>Vigente Desde</a:t>
            </a:r>
            <a:endParaRPr lang="es-CO" sz="1200">
              <a:effectLst/>
              <a:ea typeface="Calibri" panose="020F0502020204030204" pitchFamily="34" charset="0"/>
              <a:cs typeface="Times New Roman" panose="02020603050405020304" pitchFamily="18" charset="0"/>
            </a:endParaRPr>
          </a:p>
        </xdr:txBody>
      </xdr:sp>
      <xdr:sp macro="" textlink="">
        <xdr:nvSpPr>
          <xdr:cNvPr id="16" name="CuadroTexto 7">
            <a:extLst>
              <a:ext uri="{FF2B5EF4-FFF2-40B4-BE49-F238E27FC236}">
                <a16:creationId xmlns:a16="http://schemas.microsoft.com/office/drawing/2014/main" xmlns="" xmlns:lc="http://schemas.openxmlformats.org/drawingml/2006/lockedCanvas" id="{00000000-0008-0000-0100-00000A000000}"/>
              </a:ext>
            </a:extLst>
          </xdr:cNvPr>
          <xdr:cNvSpPr txBox="1"/>
        </xdr:nvSpPr>
        <xdr:spPr>
          <a:xfrm>
            <a:off x="972780" y="0"/>
            <a:ext cx="958846" cy="279171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ctr"/>
          <a:lstStyle/>
          <a:p>
            <a:pPr algn="ctr">
              <a:lnSpc>
                <a:spcPct val="115000"/>
              </a:lnSpc>
              <a:spcAft>
                <a:spcPts val="0"/>
              </a:spcAft>
            </a:pPr>
            <a:r>
              <a:rPr lang="es-CO" sz="1050">
                <a:solidFill>
                  <a:srgbClr val="000000"/>
                </a:solidFill>
                <a:effectLst/>
                <a:latin typeface="Trebuchet MS" panose="020B0603020202020204" pitchFamily="34" charset="0"/>
                <a:ea typeface="Calibri" panose="020F0502020204030204" pitchFamily="34" charset="0"/>
                <a:cs typeface="Traditional Arabic" panose="02020603050405020304" pitchFamily="18" charset="-78"/>
              </a:rPr>
              <a:t>127-FORAP-27</a:t>
            </a:r>
            <a:endParaRPr lang="es-CO" sz="1200">
              <a:effectLst/>
              <a:ea typeface="Calibri" panose="020F0502020204030204" pitchFamily="34" charset="0"/>
              <a:cs typeface="Times New Roman" panose="02020603050405020304" pitchFamily="18" charset="0"/>
            </a:endParaRPr>
          </a:p>
        </xdr:txBody>
      </xdr:sp>
      <xdr:sp macro="" textlink="">
        <xdr:nvSpPr>
          <xdr:cNvPr id="17" name="CuadroTexto 8">
            <a:extLst>
              <a:ext uri="{FF2B5EF4-FFF2-40B4-BE49-F238E27FC236}">
                <a16:creationId xmlns:a16="http://schemas.microsoft.com/office/drawing/2014/main" xmlns="" xmlns:lc="http://schemas.openxmlformats.org/drawingml/2006/lockedCanvas" id="{00000000-0008-0000-0100-00000B000000}"/>
              </a:ext>
            </a:extLst>
          </xdr:cNvPr>
          <xdr:cNvSpPr txBox="1"/>
        </xdr:nvSpPr>
        <xdr:spPr>
          <a:xfrm>
            <a:off x="972782" y="274352"/>
            <a:ext cx="958846" cy="279171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ctr"/>
          <a:lstStyle/>
          <a:p>
            <a:pPr algn="ctr">
              <a:lnSpc>
                <a:spcPct val="115000"/>
              </a:lnSpc>
              <a:spcAft>
                <a:spcPts val="0"/>
              </a:spcAft>
            </a:pPr>
            <a:r>
              <a:rPr lang="es-CO" sz="1050">
                <a:solidFill>
                  <a:srgbClr val="000000"/>
                </a:solidFill>
                <a:effectLst/>
                <a:latin typeface="Trebuchet MS" panose="020B0603020202020204" pitchFamily="34" charset="0"/>
                <a:ea typeface="Calibri" panose="020F0502020204030204" pitchFamily="34" charset="0"/>
                <a:cs typeface="Traditional Arabic" panose="02020603050405020304" pitchFamily="18" charset="-78"/>
              </a:rPr>
              <a:t>1</a:t>
            </a:r>
            <a:endParaRPr lang="es-CO" sz="1200">
              <a:effectLst/>
              <a:ea typeface="Calibri" panose="020F0502020204030204" pitchFamily="34" charset="0"/>
              <a:cs typeface="Times New Roman" panose="02020603050405020304" pitchFamily="18" charset="0"/>
            </a:endParaRPr>
          </a:p>
        </xdr:txBody>
      </xdr:sp>
      <xdr:sp macro="" textlink="">
        <xdr:nvSpPr>
          <xdr:cNvPr id="18" name="CuadroTexto 9">
            <a:extLst>
              <a:ext uri="{FF2B5EF4-FFF2-40B4-BE49-F238E27FC236}">
                <a16:creationId xmlns:a16="http://schemas.microsoft.com/office/drawing/2014/main" xmlns="" xmlns:lc="http://schemas.openxmlformats.org/drawingml/2006/lockedCanvas" id="{00000000-0008-0000-0100-00000C000000}"/>
              </a:ext>
            </a:extLst>
          </xdr:cNvPr>
          <xdr:cNvSpPr txBox="1"/>
        </xdr:nvSpPr>
        <xdr:spPr>
          <a:xfrm>
            <a:off x="972783" y="541897"/>
            <a:ext cx="958846" cy="279171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ctr"/>
          <a:lstStyle/>
          <a:p>
            <a:pPr algn="ctr">
              <a:lnSpc>
                <a:spcPct val="115000"/>
              </a:lnSpc>
              <a:spcAft>
                <a:spcPts val="0"/>
              </a:spcAft>
            </a:pPr>
            <a:r>
              <a:rPr lang="es-CO" sz="1050">
                <a:solidFill>
                  <a:srgbClr val="000000"/>
                </a:solidFill>
                <a:effectLst/>
                <a:latin typeface="Trebuchet MS" panose="020B0603020202020204" pitchFamily="34" charset="0"/>
                <a:ea typeface="Calibri" panose="020F0502020204030204" pitchFamily="34" charset="0"/>
                <a:cs typeface="Traditional Arabic" panose="02020603050405020304" pitchFamily="18" charset="-78"/>
              </a:rPr>
              <a:t>08/01/2020</a:t>
            </a:r>
            <a:endParaRPr lang="es-CO" sz="1200">
              <a:effectLst/>
              <a:ea typeface="Calibri" panose="020F0502020204030204" pitchFamily="34" charset="0"/>
              <a:cs typeface="Times New Roman" panose="02020603050405020304" pitchFamily="18" charset="0"/>
            </a:endParaRPr>
          </a:p>
        </xdr:txBody>
      </xdr:sp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martinez.ESPACIO.000\Downloads\127-FORIG-0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BODEGA%205916\ALEJANDRA%20VARGAS\DIEGO\DIAGNOSTICO_2-714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ALEJANDRA%20VARGAS%202012\TIPOLOGIA%20VISITAS\FORMATO%20VISITAS%20TIPOLOGIAS%20DEFENSA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LEJANDRA%20VARGAS%202012\TIPOLOGIA%20VISITAS\FORMATO%20VISITAS%20TIPOLOGIAS%20DEFENS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FORMATO CONSTRUCCIONES"/>
      <sheetName val="FORMATO CONSTRUCCIONES 2"/>
      <sheetName val="Hoja3"/>
      <sheetName val="FORMATO CONSTRUCCIONES 3"/>
      <sheetName val="FORMATO TERRENO"/>
      <sheetName val="FORMATO TERRENO 2"/>
      <sheetName val="Hoja2"/>
      <sheetName val="Instrucc 1"/>
      <sheetName val=" FORMATO HOJA N° 1"/>
      <sheetName val="Instrucc 2"/>
      <sheetName val="FORMATO HOJA N° 2"/>
      <sheetName val="USO Y SECTOR"/>
      <sheetName val="AJUSTES"/>
      <sheetName val="DATOS BASICOS"/>
      <sheetName val="DEFENSA"/>
      <sheetName val="Instrucc 3"/>
      <sheetName val="FORMATO HOJA N° 3"/>
      <sheetName val="Instrucc 4"/>
      <sheetName val="FORMATO HOJA N°4"/>
      <sheetName val="ADMON AIBI"/>
      <sheetName val="Instrucc No 5"/>
      <sheetName val="5. DEFENSA"/>
      <sheetName val="Hoja5"/>
      <sheetName val="Hoja6"/>
      <sheetName val="LISTA DE DOMINIOS"/>
    </sheetNames>
    <sheetDataSet>
      <sheetData sheetId="0">
        <row r="31">
          <cell r="AN31">
            <v>1</v>
          </cell>
        </row>
        <row r="32">
          <cell r="AN32">
            <v>2</v>
          </cell>
        </row>
        <row r="33">
          <cell r="AN33">
            <v>3</v>
          </cell>
        </row>
        <row r="34">
          <cell r="AN34">
            <v>4</v>
          </cell>
        </row>
        <row r="35">
          <cell r="AN35">
            <v>5</v>
          </cell>
        </row>
        <row r="36">
          <cell r="AN36">
            <v>6</v>
          </cell>
        </row>
      </sheetData>
      <sheetData sheetId="1"/>
      <sheetData sheetId="2"/>
      <sheetData sheetId="3">
        <row r="2">
          <cell r="A2" t="str">
            <v>OBRA NEGRA</v>
          </cell>
          <cell r="B2" t="str">
            <v>MENOR DE 20 AÑOS</v>
          </cell>
          <cell r="C2" t="str">
            <v>MENOS DEL 25 % DEL PREDIO</v>
          </cell>
        </row>
        <row r="3">
          <cell r="A3" t="str">
            <v>OBRA GRIS</v>
          </cell>
          <cell r="B3" t="str">
            <v>ENTRE 20 Y 40 AÑOS</v>
          </cell>
          <cell r="C3" t="str">
            <v>ENTRE EL 26 % Y 50 % DEL PREDIO</v>
          </cell>
        </row>
        <row r="4">
          <cell r="A4" t="str">
            <v>OBRA BLANCA</v>
          </cell>
          <cell r="B4" t="str">
            <v>MAYOR A 40 AÑOS</v>
          </cell>
          <cell r="C4" t="str">
            <v>ENTREL EL 51 % Y 80 % DEL PREDIO</v>
          </cell>
        </row>
        <row r="5">
          <cell r="A5" t="str">
            <v>OBRA TERMINADA</v>
          </cell>
          <cell r="C5" t="str">
            <v>TOTAL</v>
          </cell>
        </row>
        <row r="8">
          <cell r="A8" t="str">
            <v>PARTICULAR</v>
          </cell>
          <cell r="C8" t="str">
            <v>SIN CUBRIMIENTO</v>
          </cell>
        </row>
        <row r="9">
          <cell r="A9" t="str">
            <v>EMPRESA  O COOPERATIVA  VIGIL.</v>
          </cell>
          <cell r="C9" t="str">
            <v>PAÑETE</v>
          </cell>
        </row>
        <row r="10">
          <cell r="C10" t="str">
            <v>BALDOSA, CERÁMICA</v>
          </cell>
        </row>
        <row r="13">
          <cell r="A13" t="str">
            <v>RESIDENCIAL</v>
          </cell>
          <cell r="B13">
            <v>1</v>
          </cell>
          <cell r="C13" t="str">
            <v>VIABLE</v>
          </cell>
          <cell r="D13" t="str">
            <v>DIRECTA</v>
          </cell>
        </row>
        <row r="14">
          <cell r="A14" t="str">
            <v>COMERCIAL</v>
          </cell>
          <cell r="B14">
            <v>2</v>
          </cell>
          <cell r="C14" t="str">
            <v>NO VIABLE</v>
          </cell>
          <cell r="D14" t="str">
            <v>INDIRECTA</v>
          </cell>
        </row>
        <row r="15">
          <cell r="A15" t="str">
            <v>INDUSTRIAL</v>
          </cell>
          <cell r="B15">
            <v>3</v>
          </cell>
          <cell r="D15" t="str">
            <v>INVADIDO</v>
          </cell>
        </row>
        <row r="16">
          <cell r="B16">
            <v>4</v>
          </cell>
        </row>
        <row r="17">
          <cell r="B17">
            <v>5</v>
          </cell>
        </row>
        <row r="18">
          <cell r="B18">
            <v>6</v>
          </cell>
        </row>
        <row r="21">
          <cell r="C21" t="str">
            <v>SI</v>
          </cell>
          <cell r="D21" t="str">
            <v>SI</v>
          </cell>
        </row>
        <row r="22">
          <cell r="C22" t="str">
            <v>NO</v>
          </cell>
          <cell r="D22" t="str">
            <v>NO</v>
          </cell>
        </row>
        <row r="26">
          <cell r="C26" t="str">
            <v xml:space="preserve">LOTE </v>
          </cell>
        </row>
        <row r="27">
          <cell r="C27" t="str">
            <v>LOCAL APARTAMENTO</v>
          </cell>
        </row>
        <row r="28">
          <cell r="C28" t="str">
            <v>CASA</v>
          </cell>
        </row>
        <row r="29">
          <cell r="C29" t="str">
            <v>CASA-LOTE</v>
          </cell>
        </row>
        <row r="30">
          <cell r="C30" t="str">
            <v>EDIFICIO</v>
          </cell>
        </row>
        <row r="31">
          <cell r="C31" t="str">
            <v>BODEGA</v>
          </cell>
        </row>
        <row r="32">
          <cell r="C32" t="str">
            <v>OTROS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2">
          <cell r="B2" t="str">
            <v>PREDIO DE CESIÓN</v>
          </cell>
          <cell r="D2" t="str">
            <v>CÉDULA DE CIUDADANÍA</v>
          </cell>
          <cell r="E2" t="str">
            <v>SI</v>
          </cell>
          <cell r="F2" t="str">
            <v>SI</v>
          </cell>
          <cell r="G2" t="str">
            <v>SI</v>
          </cell>
        </row>
        <row r="3">
          <cell r="B3" t="str">
            <v>PREDIO DE NO CESIÓN</v>
          </cell>
          <cell r="D3" t="str">
            <v>DÉDULA DE EXTRANJERÍA</v>
          </cell>
          <cell r="E3" t="str">
            <v>NO</v>
          </cell>
          <cell r="F3" t="str">
            <v>NO</v>
          </cell>
          <cell r="G3" t="str">
            <v>NO</v>
          </cell>
        </row>
        <row r="4">
          <cell r="B4" t="str">
            <v>BIEN FISCAL</v>
          </cell>
          <cell r="D4" t="str">
            <v>NIT</v>
          </cell>
        </row>
        <row r="5">
          <cell r="B5" t="str">
            <v>BIEN DESCENTRALIZADO</v>
          </cell>
        </row>
        <row r="13">
          <cell r="A13" t="str">
            <v>PROBLEMAS DE DESLIZAMIENTO</v>
          </cell>
          <cell r="B13" t="str">
            <v>VIALES</v>
          </cell>
          <cell r="C13" t="str">
            <v>COMERCIO</v>
          </cell>
          <cell r="D13" t="str">
            <v>BIENESTAR SOCIAL</v>
          </cell>
          <cell r="E13" t="str">
            <v>OBRA NEGRA</v>
          </cell>
          <cell r="F13" t="str">
            <v>CANCHA DE BALONCESTO</v>
          </cell>
        </row>
        <row r="14">
          <cell r="A14" t="str">
            <v>PROBLEMAS DE INUNDACIÓN</v>
          </cell>
          <cell r="B14" t="str">
            <v>COLECTORES</v>
          </cell>
          <cell r="C14" t="str">
            <v>MINERO</v>
          </cell>
          <cell r="D14" t="str">
            <v>CULTURALES</v>
          </cell>
          <cell r="E14" t="str">
            <v>OBRA GRIS</v>
          </cell>
          <cell r="F14" t="str">
            <v>CANCHA DE FÚTBOL</v>
          </cell>
        </row>
        <row r="15">
          <cell r="A15" t="str">
            <v>CONTAMINACIÓN HÍDRICA</v>
          </cell>
          <cell r="B15" t="str">
            <v>REDES DE SERVICIOS PÚBLICOS</v>
          </cell>
          <cell r="C15" t="str">
            <v>AGRÍCOLA</v>
          </cell>
          <cell r="D15" t="str">
            <v>RECREATIVOS Y/O DEPORTIVOS</v>
          </cell>
          <cell r="E15" t="str">
            <v>OBRA BLANCA</v>
          </cell>
          <cell r="F15" t="str">
            <v>CANCHA DE MICROFÚTBOL</v>
          </cell>
        </row>
        <row r="16">
          <cell r="A16" t="str">
            <v>CONTAMINACIÓN DE AIRE</v>
          </cell>
          <cell r="B16" t="str">
            <v>ELEMENTOS HÍDRICOS</v>
          </cell>
          <cell r="C16" t="str">
            <v>VÍAS</v>
          </cell>
          <cell r="D16" t="str">
            <v>EDUCACIÓN</v>
          </cell>
          <cell r="E16" t="str">
            <v>OBRA TERMINADA</v>
          </cell>
          <cell r="F16" t="str">
            <v>CANCHA DE TENIS</v>
          </cell>
        </row>
        <row r="17">
          <cell r="A17" t="str">
            <v>CONTAMINACIÓN AUDITIVA</v>
          </cell>
          <cell r="C17" t="str">
            <v>VÍAS FÉRREAS</v>
          </cell>
          <cell r="D17" t="str">
            <v>INSTALACIONES DE CULTO</v>
          </cell>
          <cell r="F17" t="str">
            <v>CANCHA DE VOLLEY</v>
          </cell>
        </row>
        <row r="18">
          <cell r="A18" t="str">
            <v>CONTAMINACIÓN VISUAL</v>
          </cell>
          <cell r="C18" t="str">
            <v>VEGETACIÓN</v>
          </cell>
          <cell r="D18" t="str">
            <v>INSTALACIONES DE SEGURIDAD</v>
          </cell>
          <cell r="F18" t="str">
            <v>CANCHA MULTIPLE</v>
          </cell>
        </row>
        <row r="19">
          <cell r="A19" t="str">
            <v>RIESGOS INDUSTRIALES</v>
          </cell>
          <cell r="C19" t="str">
            <v>PARQUE</v>
          </cell>
          <cell r="D19" t="str">
            <v xml:space="preserve">PARQUEADERO </v>
          </cell>
          <cell r="F19" t="str">
            <v>CICLOVIAS</v>
          </cell>
        </row>
        <row r="20">
          <cell r="A20" t="str">
            <v>RESIDUOS SÓLIDOS</v>
          </cell>
          <cell r="C20" t="str">
            <v>COMUNAL</v>
          </cell>
          <cell r="D20" t="str">
            <v>LOTE</v>
          </cell>
          <cell r="F20" t="str">
            <v>JUEGOS INFANTILES</v>
          </cell>
        </row>
        <row r="21">
          <cell r="C21" t="str">
            <v>VIVIENDA</v>
          </cell>
          <cell r="D21" t="str">
            <v>SALÓN COMUNAL</v>
          </cell>
          <cell r="F21" t="str">
            <v>MÓDULO DE EJERCICIOS</v>
          </cell>
        </row>
        <row r="22">
          <cell r="C22" t="str">
            <v>INDUSTRIA</v>
          </cell>
          <cell r="D22" t="str">
            <v>SALUD</v>
          </cell>
          <cell r="F22" t="str">
            <v>PISTAS DE PATINAJE</v>
          </cell>
        </row>
        <row r="23">
          <cell r="C23" t="str">
            <v>PARQUEADERO</v>
          </cell>
          <cell r="F23" t="str">
            <v>RECREACIÓN PASIVA/ACTIVA</v>
          </cell>
        </row>
        <row r="24">
          <cell r="C24" t="str">
            <v>INSTITUCIONAL</v>
          </cell>
          <cell r="F24" t="str">
            <v>SALÓN DE JUEGOS</v>
          </cell>
        </row>
        <row r="25">
          <cell r="F25" t="str">
            <v>ESCENARIOS CULTURALES AL AIRE LIBRE</v>
          </cell>
        </row>
        <row r="26">
          <cell r="F26" t="str">
            <v>PISTA DE TROTE</v>
          </cell>
        </row>
        <row r="28">
          <cell r="B28" t="str">
            <v>ZONAS VIALES</v>
          </cell>
          <cell r="C28" t="str">
            <v>SI</v>
          </cell>
        </row>
        <row r="29">
          <cell r="B29" t="str">
            <v>ZONAS RECREATIVAS</v>
          </cell>
          <cell r="C29" t="str">
            <v>NO</v>
          </cell>
        </row>
        <row r="30">
          <cell r="B30" t="str">
            <v>ZONAS DE EQUIPAMENTO COMUNAL</v>
          </cell>
        </row>
        <row r="31">
          <cell r="B31" t="str">
            <v>ZONAS DE SERVICIOS PÚBLICOS</v>
          </cell>
        </row>
        <row r="32">
          <cell r="B32" t="str">
            <v>RONDAS, RÍOS, EMB, CANALES, LAGUNAS</v>
          </cell>
        </row>
        <row r="33">
          <cell r="B33" t="str">
            <v>BIENES HISTÓRICOS Y CULTURALES</v>
          </cell>
          <cell r="C33" t="str">
            <v>SI</v>
          </cell>
        </row>
        <row r="34">
          <cell r="C34" t="str">
            <v>NO</v>
          </cell>
        </row>
      </sheetData>
      <sheetData sheetId="24">
        <row r="2">
          <cell r="A2" t="str">
            <v>ANTENA PARABÓLICA</v>
          </cell>
          <cell r="B2" t="str">
            <v>ANDÉN PERIMETRAL</v>
          </cell>
          <cell r="C2" t="str">
            <v>ÁRBOLES Y ARBUSTOS</v>
          </cell>
          <cell r="D2">
            <v>0.1</v>
          </cell>
          <cell r="E2" t="str">
            <v>CANECAS</v>
          </cell>
          <cell r="F2" t="str">
            <v>ALAMBRE DE PÚAS</v>
          </cell>
          <cell r="G2" t="str">
            <v>PARCIAL</v>
          </cell>
          <cell r="H2" t="str">
            <v>CONCRETO</v>
          </cell>
        </row>
        <row r="3">
          <cell r="A3" t="str">
            <v>BANCAS</v>
          </cell>
          <cell r="B3" t="str">
            <v>BAHÍA ESTACIONAMIENTO</v>
          </cell>
          <cell r="C3" t="str">
            <v>CÉSPED</v>
          </cell>
          <cell r="D3">
            <v>0.2</v>
          </cell>
          <cell r="E3" t="str">
            <v>LUMINARIAS</v>
          </cell>
          <cell r="F3" t="str">
            <v>CADENA</v>
          </cell>
          <cell r="G3" t="str">
            <v>TOTAL (PERÍMETRO DE LA ZONA)</v>
          </cell>
          <cell r="H3" t="str">
            <v>MAMPOSTERIA</v>
          </cell>
        </row>
        <row r="4">
          <cell r="A4" t="str">
            <v>CANECAS</v>
          </cell>
          <cell r="B4" t="str">
            <v>CALZADAS</v>
          </cell>
          <cell r="C4" t="str">
            <v>JARDINES Y/O MATERAS</v>
          </cell>
          <cell r="D4">
            <v>0.3</v>
          </cell>
          <cell r="E4" t="str">
            <v>SEÑALIZACIÓN</v>
          </cell>
          <cell r="F4" t="str">
            <v>CERCA VIVA</v>
          </cell>
          <cell r="H4" t="str">
            <v>MADERA</v>
          </cell>
        </row>
        <row r="5">
          <cell r="A5" t="str">
            <v>CASETAS DE TELÉFONO</v>
          </cell>
          <cell r="B5" t="str">
            <v>CICLO RUTA</v>
          </cell>
          <cell r="C5" t="str">
            <v>OTROS</v>
          </cell>
          <cell r="D5">
            <v>0.4</v>
          </cell>
          <cell r="E5" t="str">
            <v xml:space="preserve">BOLARDOS </v>
          </cell>
          <cell r="F5" t="str">
            <v>CERRAMIENTO CON MATERIALES DIVERSOS</v>
          </cell>
          <cell r="H5" t="str">
            <v>MALLA</v>
          </cell>
        </row>
        <row r="6">
          <cell r="A6" t="str">
            <v>CASETA DE ENERGÍA</v>
          </cell>
          <cell r="B6" t="str">
            <v>ESCALERA</v>
          </cell>
          <cell r="D6">
            <v>0.5</v>
          </cell>
          <cell r="E6" t="str">
            <v>MATERAS</v>
          </cell>
          <cell r="F6" t="str">
            <v>MURO</v>
          </cell>
          <cell r="H6" t="str">
            <v>REJA</v>
          </cell>
        </row>
        <row r="7">
          <cell r="A7" t="str">
            <v>ESCULTURAS</v>
          </cell>
          <cell r="B7" t="str">
            <v>PLAZOLETAS</v>
          </cell>
          <cell r="D7">
            <v>0.6</v>
          </cell>
          <cell r="E7" t="str">
            <v>OTROS</v>
          </cell>
          <cell r="F7" t="str">
            <v>PROVISIONAL OBRA</v>
          </cell>
          <cell r="H7" t="str">
            <v>PREFABRICADO</v>
          </cell>
        </row>
        <row r="8">
          <cell r="A8" t="str">
            <v>ESTRUCTURAS</v>
          </cell>
          <cell r="B8" t="str">
            <v>PUENTE PEATONAL</v>
          </cell>
          <cell r="D8">
            <v>0.7</v>
          </cell>
          <cell r="F8" t="str">
            <v>PUERTA CORREDIZA METÁLICA</v>
          </cell>
          <cell r="H8" t="str">
            <v>TEJAS</v>
          </cell>
        </row>
        <row r="9">
          <cell r="A9" t="str">
            <v>GUARDERÍA</v>
          </cell>
          <cell r="B9" t="str">
            <v>SENDEROS</v>
          </cell>
          <cell r="D9">
            <v>0.8</v>
          </cell>
          <cell r="F9" t="str">
            <v>PUERTA VENTANAS</v>
          </cell>
          <cell r="H9" t="str">
            <v>POSTES Y ALAMBRE DE PÙAS</v>
          </cell>
        </row>
        <row r="10">
          <cell r="A10" t="str">
            <v>HIDRANTE</v>
          </cell>
          <cell r="B10" t="str">
            <v>GRADERÍAS</v>
          </cell>
          <cell r="D10">
            <v>0.9</v>
          </cell>
          <cell r="F10" t="str">
            <v>PUERTAS</v>
          </cell>
          <cell r="H10" t="str">
            <v>VEGETAL</v>
          </cell>
        </row>
        <row r="11">
          <cell r="A11" t="str">
            <v>JUEGOS ADULTOS</v>
          </cell>
          <cell r="B11" t="str">
            <v>SUPERFICIES DURAS</v>
          </cell>
          <cell r="D11">
            <v>1</v>
          </cell>
          <cell r="F11" t="str">
            <v>REJA</v>
          </cell>
          <cell r="H11" t="str">
            <v>OTROS</v>
          </cell>
        </row>
        <row r="12">
          <cell r="A12" t="str">
            <v>JUEGOS INFANTILES</v>
          </cell>
          <cell r="B12" t="str">
            <v>OTROS</v>
          </cell>
          <cell r="F12" t="str">
            <v>TALANQUERA</v>
          </cell>
        </row>
        <row r="13">
          <cell r="A13" t="str">
            <v>LÁPIDA DE PIEDRA</v>
          </cell>
        </row>
        <row r="14">
          <cell r="A14" t="str">
            <v>LUMINARIAS</v>
          </cell>
        </row>
        <row r="15">
          <cell r="A15" t="str">
            <v>MALLAS</v>
          </cell>
        </row>
        <row r="16">
          <cell r="A16" t="str">
            <v>PARADERO DE BUSES</v>
          </cell>
        </row>
        <row r="17">
          <cell r="A17" t="str">
            <v>REJILLAS DE ÁRBOLES</v>
          </cell>
        </row>
        <row r="18">
          <cell r="A18" t="str">
            <v>SEÑALIZACIÓN</v>
          </cell>
          <cell r="B18" t="str">
            <v>SI</v>
          </cell>
          <cell r="C18" t="str">
            <v>SI</v>
          </cell>
          <cell r="F18">
            <v>0.1</v>
          </cell>
          <cell r="G18" t="str">
            <v>SI</v>
          </cell>
        </row>
        <row r="19">
          <cell r="A19" t="str">
            <v>VALLAS</v>
          </cell>
          <cell r="B19" t="str">
            <v>NO</v>
          </cell>
          <cell r="C19" t="str">
            <v>NO</v>
          </cell>
          <cell r="F19">
            <v>0.2</v>
          </cell>
          <cell r="G19" t="str">
            <v>NO</v>
          </cell>
        </row>
        <row r="20">
          <cell r="A20" t="str">
            <v>BOLARDOS</v>
          </cell>
          <cell r="F20">
            <v>0.3</v>
          </cell>
          <cell r="G20" t="str">
            <v>EN TRÁMITE</v>
          </cell>
        </row>
        <row r="21">
          <cell r="A21" t="str">
            <v>TELEFÓNOS</v>
          </cell>
          <cell r="F21">
            <v>0.4</v>
          </cell>
        </row>
        <row r="22">
          <cell r="A22" t="str">
            <v>KIOSCO</v>
          </cell>
          <cell r="F22">
            <v>0.5</v>
          </cell>
        </row>
        <row r="23">
          <cell r="A23" t="str">
            <v>BICICLETEROS</v>
          </cell>
          <cell r="F23">
            <v>0.6</v>
          </cell>
        </row>
        <row r="24">
          <cell r="A24" t="str">
            <v>MÓDULO DE VENTAS</v>
          </cell>
          <cell r="F24">
            <v>0.7</v>
          </cell>
        </row>
        <row r="25">
          <cell r="A25" t="str">
            <v>OTROS</v>
          </cell>
          <cell r="F25">
            <v>0.8</v>
          </cell>
        </row>
        <row r="26">
          <cell r="F26">
            <v>0.9</v>
          </cell>
        </row>
        <row r="27">
          <cell r="F27">
            <v>1</v>
          </cell>
        </row>
        <row r="30">
          <cell r="A30" t="str">
            <v>SECTOR DE INTERES CULTURAL</v>
          </cell>
        </row>
        <row r="31">
          <cell r="A31" t="str">
            <v>ZONA RECUPERADA</v>
          </cell>
        </row>
        <row r="32">
          <cell r="A32" t="str">
            <v>ZONA ESPECIAL</v>
          </cell>
        </row>
        <row r="33">
          <cell r="A33" t="str">
            <v>AFERENCIA EUCOL</v>
          </cell>
        </row>
        <row r="34">
          <cell r="A34" t="str">
            <v>REDES DE SERVICIOS PÚBLICOS</v>
          </cell>
        </row>
        <row r="35">
          <cell r="A35" t="str">
            <v>VIALES</v>
          </cell>
        </row>
        <row r="36">
          <cell r="A36" t="str">
            <v>ELEMENTOS HÍDRICOS</v>
          </cell>
        </row>
        <row r="37">
          <cell r="A37" t="str">
            <v>COLECTORES</v>
          </cell>
        </row>
      </sheetData>
      <sheetData sheetId="25">
        <row r="2">
          <cell r="A2" t="str">
            <v>ANDÉN</v>
          </cell>
          <cell r="B2" t="str">
            <v>SI</v>
          </cell>
          <cell r="C2" t="str">
            <v>ARRIENDO</v>
          </cell>
          <cell r="I2" t="str">
            <v>MALO</v>
          </cell>
          <cell r="L2" t="str">
            <v>MATERIALES DE DESECHO, TELA ASFÁLTICA</v>
          </cell>
        </row>
        <row r="3">
          <cell r="A3" t="str">
            <v>SOBRE ANCHO DE ANDÉN</v>
          </cell>
          <cell r="B3" t="str">
            <v>NO</v>
          </cell>
          <cell r="C3" t="str">
            <v>ACTA DE ENTREGA</v>
          </cell>
          <cell r="I3" t="str">
            <v>REGULAR</v>
          </cell>
          <cell r="L3" t="str">
            <v>ZINC, TEJA DE BARRO, ETERNIT Y RÚSTICO</v>
          </cell>
        </row>
        <row r="4">
          <cell r="A4" t="str">
            <v>ALAMEDA</v>
          </cell>
          <cell r="C4" t="str">
            <v>CONTRATO DE COMODATO</v>
          </cell>
          <cell r="I4" t="str">
            <v xml:space="preserve">BUENO </v>
          </cell>
          <cell r="L4" t="str">
            <v>ENTREPISO (CUBIERTA PROVISIONAL Y/O CUBIERTA PREFABRICADA)</v>
          </cell>
        </row>
        <row r="5">
          <cell r="A5" t="str">
            <v>PLAZA</v>
          </cell>
          <cell r="C5" t="str">
            <v>CONV. INTER ADM. DE COMODATO</v>
          </cell>
          <cell r="I5" t="str">
            <v>EXCELENTE</v>
          </cell>
          <cell r="L5" t="str">
            <v>ETERNIT O TEJA DE BARRO (CUBIERTA SENCILLA)</v>
          </cell>
        </row>
        <row r="6">
          <cell r="A6" t="str">
            <v>PLAZOLETA</v>
          </cell>
          <cell r="C6" t="str">
            <v>CONV. INTER ADM. DE ENTREGA</v>
          </cell>
          <cell r="L6" t="str">
            <v>AZOTEA, ALUMINIO, PLACA SENCILLA CON TEJA ETERNIT O TEJA DE BARRO</v>
          </cell>
        </row>
        <row r="7">
          <cell r="A7" t="str">
            <v>ESTACIONAMIENTO</v>
          </cell>
          <cell r="C7" t="str">
            <v>CAMEP</v>
          </cell>
          <cell r="L7" t="str">
            <v>PLACA IMPERMEABILIZADA, CUBIERTA LUJOSA Y ORNAMENTAL</v>
          </cell>
        </row>
        <row r="8">
          <cell r="A8" t="str">
            <v>ZONAS SOBRANTES DE BIENES DE USO PÚBLICO O FISCALES</v>
          </cell>
          <cell r="L8" t="str">
            <v>PLACA IMPERMEABILIZADA</v>
          </cell>
        </row>
        <row r="9">
          <cell r="I9" t="str">
            <v>POBRE</v>
          </cell>
          <cell r="L9" t="str">
            <v>CUBIERTA LUJOSA</v>
          </cell>
        </row>
        <row r="10">
          <cell r="I10" t="str">
            <v>SENCILLA</v>
          </cell>
          <cell r="L10" t="str">
            <v>CUBIERTA ORNAMENTAL</v>
          </cell>
        </row>
        <row r="11">
          <cell r="A11" t="str">
            <v>VARIOS</v>
          </cell>
          <cell r="I11" t="str">
            <v>REGULAR</v>
          </cell>
        </row>
        <row r="12">
          <cell r="A12" t="str">
            <v>COMERCIO</v>
          </cell>
          <cell r="I12" t="str">
            <v xml:space="preserve">BUENA </v>
          </cell>
        </row>
        <row r="13">
          <cell r="A13" t="str">
            <v>MINERO</v>
          </cell>
          <cell r="I13" t="str">
            <v>LUJOSA</v>
          </cell>
        </row>
        <row r="14">
          <cell r="A14" t="str">
            <v>AGRÍCOLA</v>
          </cell>
        </row>
        <row r="15">
          <cell r="A15" t="str">
            <v>VÍAS</v>
          </cell>
        </row>
        <row r="16">
          <cell r="A16" t="str">
            <v>VÍAS FÉRREAS</v>
          </cell>
        </row>
        <row r="17">
          <cell r="A17" t="str">
            <v>VEGETACIÓN</v>
          </cell>
        </row>
        <row r="18">
          <cell r="A18" t="str">
            <v>ZONAS RECREATIVAS</v>
          </cell>
        </row>
        <row r="19">
          <cell r="A19" t="str">
            <v>COMUNAL</v>
          </cell>
          <cell r="I19" t="str">
            <v>SIN CUBRIMIENTO</v>
          </cell>
          <cell r="L19" t="str">
            <v>TIERRA PISADA</v>
          </cell>
        </row>
        <row r="20">
          <cell r="A20" t="str">
            <v>RESIDENCIAL</v>
          </cell>
          <cell r="I20" t="str">
            <v>PAÑETE. LADRILLO PRENSADO</v>
          </cell>
          <cell r="L20" t="str">
            <v>CEMENTO, MADERA BURDA</v>
          </cell>
        </row>
        <row r="21">
          <cell r="A21" t="str">
            <v>INDUSTRIA</v>
          </cell>
          <cell r="I21" t="str">
            <v>ESTUCO, CERÁMICA, PAPEL DE COLGADURA</v>
          </cell>
          <cell r="L21" t="str">
            <v>BALDOSA COMÚN DE CEMENTO, TABLÓN LADRILLO</v>
          </cell>
        </row>
        <row r="22">
          <cell r="A22" t="str">
            <v>ESTACIONAMIENTO</v>
          </cell>
          <cell r="I22" t="str">
            <v>MADERA, PIEDRA ORNAMENTAL</v>
          </cell>
          <cell r="L22" t="str">
            <v>LISTÓN MACHIEMBRADO</v>
          </cell>
        </row>
        <row r="23">
          <cell r="A23" t="str">
            <v>INSTITUCIONAL</v>
          </cell>
          <cell r="I23" t="str">
            <v>MÁRMOL, LUJOSO, OTROS</v>
          </cell>
          <cell r="L23" t="str">
            <v>TABLETA, CAUCHO, ACRÍLICO, GRANITO Y BALDOSA FINA</v>
          </cell>
        </row>
        <row r="24">
          <cell r="A24" t="str">
            <v>CULTO</v>
          </cell>
          <cell r="L24" t="str">
            <v>PARQUET, ALFOMBRA, RETAL DE MÁRMOL GRANO PEQUEÑO</v>
          </cell>
        </row>
        <row r="25">
          <cell r="L25" t="str">
            <v>RETAL DE MÁRMOL, MÁRMOL, OTROS LUJOSOS</v>
          </cell>
        </row>
        <row r="28">
          <cell r="C28" t="str">
            <v>MADERA</v>
          </cell>
          <cell r="F28" t="str">
            <v>SIN CUBRIMIENTO</v>
          </cell>
          <cell r="I28" t="str">
            <v>MATERIALES DE DESECHO O ESTERILLA</v>
          </cell>
          <cell r="L28" t="str">
            <v>SIN BAÑO</v>
          </cell>
        </row>
        <row r="29">
          <cell r="C29" t="str">
            <v>PREFABRICADO</v>
          </cell>
          <cell r="F29" t="str">
            <v>PAÑETE, BALDOSA COMÚN DE CEMENTO</v>
          </cell>
          <cell r="I29" t="str">
            <v>BAHAREQUE, ADOBE, TAPIA</v>
          </cell>
          <cell r="L29" t="str">
            <v>PEQUEÑO</v>
          </cell>
        </row>
        <row r="30">
          <cell r="C30" t="str">
            <v>LADRILLO - BLOQUE</v>
          </cell>
          <cell r="F30" t="str">
            <v>BALDOSÍN MENOR 11X11, CRISTANAC, PAPEL</v>
          </cell>
          <cell r="I30" t="str">
            <v>MADERA</v>
          </cell>
          <cell r="L30" t="str">
            <v>MEDIANO</v>
          </cell>
        </row>
        <row r="31">
          <cell r="C31" t="str">
            <v>CONCRETO HASTA 3 PISOS, ESTRUCTURA METÁLICA</v>
          </cell>
          <cell r="F31" t="str">
            <v>BALDOSÍN MAYOR 11X11, CERÁMICA</v>
          </cell>
          <cell r="I31" t="str">
            <v>CONCRETO O PREFABRICADO</v>
          </cell>
          <cell r="L31" t="str">
            <v>GRANDE</v>
          </cell>
        </row>
        <row r="32">
          <cell r="C32" t="str">
            <v>CONCRETO 4 O MÁS PISOS</v>
          </cell>
          <cell r="F32" t="str">
            <v>MÁRMOL, MADERA, OTRO ACABADO LUJOSO</v>
          </cell>
          <cell r="I32" t="str">
            <v>BLOQUE O LADRILLO</v>
          </cell>
        </row>
        <row r="33">
          <cell r="C33" t="str">
            <v>CONCRETO ARMADO</v>
          </cell>
        </row>
        <row r="34">
          <cell r="C34" t="str">
            <v>ESTRUCTURA METÁLICA</v>
          </cell>
        </row>
        <row r="39">
          <cell r="C39" t="str">
            <v>POBRE</v>
          </cell>
          <cell r="F39" t="str">
            <v>SIN COCINA</v>
          </cell>
        </row>
        <row r="40">
          <cell r="C40" t="str">
            <v>SENCILLO</v>
          </cell>
          <cell r="F40" t="str">
            <v>PEQUEÑA</v>
          </cell>
        </row>
        <row r="41">
          <cell r="C41" t="str">
            <v>REGULAR</v>
          </cell>
          <cell r="F41" t="str">
            <v>MEDIANA</v>
          </cell>
        </row>
        <row r="42">
          <cell r="C42" t="str">
            <v xml:space="preserve">BUENO </v>
          </cell>
          <cell r="F42" t="str">
            <v>GRANDE</v>
          </cell>
        </row>
        <row r="43">
          <cell r="C43" t="str">
            <v>LUJOSO</v>
          </cell>
        </row>
        <row r="46">
          <cell r="C46" t="str">
            <v>PÚBLICO</v>
          </cell>
        </row>
        <row r="47">
          <cell r="C47" t="str">
            <v>FISCAL</v>
          </cell>
        </row>
        <row r="48">
          <cell r="C48" t="str">
            <v>PRIVADO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FORMATO CONSTRUCCIONES"/>
      <sheetName val="FORMATO CONSTRUCCIONES 2"/>
      <sheetName val="Hoja3"/>
      <sheetName val="FORMATO CONSTRUCCIONES 3"/>
      <sheetName val="FORMATO TERRENO"/>
      <sheetName val="FORMATO TERRENO 2"/>
      <sheetName val="FORMATO HOJA N° 2 (2)"/>
      <sheetName val=" FORMATO HOJA N° 1"/>
      <sheetName val="USO Y SECTOR"/>
      <sheetName val="AJUSTES"/>
      <sheetName val="DATOS BASICOS"/>
      <sheetName val="DEFENSA"/>
      <sheetName val="ADMON AIBI"/>
      <sheetName val="Hoja5"/>
      <sheetName val="Hoja6"/>
      <sheetName val="LISTA DE DOMINIOS"/>
    </sheetNames>
    <sheetDataSet>
      <sheetData sheetId="0">
        <row r="31">
          <cell r="AN31">
            <v>1</v>
          </cell>
        </row>
        <row r="32">
          <cell r="AN32">
            <v>2</v>
          </cell>
        </row>
        <row r="33">
          <cell r="AN33">
            <v>3</v>
          </cell>
        </row>
        <row r="34">
          <cell r="AN34">
            <v>4</v>
          </cell>
        </row>
        <row r="35">
          <cell r="AN35">
            <v>5</v>
          </cell>
        </row>
        <row r="36">
          <cell r="AN36">
            <v>6</v>
          </cell>
        </row>
      </sheetData>
      <sheetData sheetId="1"/>
      <sheetData sheetId="2"/>
      <sheetData sheetId="3">
        <row r="2">
          <cell r="A2" t="str">
            <v>OBRA NEGRA</v>
          </cell>
          <cell r="B2" t="str">
            <v>MENOR DE 20 AÑOS</v>
          </cell>
          <cell r="C2" t="str">
            <v>MENOS DEL 25 % DEL PREDIO</v>
          </cell>
        </row>
        <row r="3">
          <cell r="A3" t="str">
            <v>OBRA GRIS</v>
          </cell>
          <cell r="B3" t="str">
            <v>ENTRE 20 Y 40 AÑOS</v>
          </cell>
          <cell r="C3" t="str">
            <v>ENTRE EL 26 % Y 50 % DEL PREDIO</v>
          </cell>
        </row>
        <row r="4">
          <cell r="A4" t="str">
            <v>OBRA BLANCA</v>
          </cell>
          <cell r="B4" t="str">
            <v>MAYOR A 40 AÑOS</v>
          </cell>
          <cell r="C4" t="str">
            <v>ENTREL EL 51 % Y 80 % DEL PREDIO</v>
          </cell>
        </row>
        <row r="5">
          <cell r="A5" t="str">
            <v>OBRA TERMINADA</v>
          </cell>
          <cell r="C5" t="str">
            <v>TOTAL</v>
          </cell>
        </row>
        <row r="8">
          <cell r="A8" t="str">
            <v>PARTICULAR</v>
          </cell>
          <cell r="C8" t="str">
            <v>SIN CUBRIMIENTO</v>
          </cell>
        </row>
        <row r="9">
          <cell r="A9" t="str">
            <v>EMPRESA  O COOPERATIVA  VIGIL.</v>
          </cell>
          <cell r="C9" t="str">
            <v>PAÑETE</v>
          </cell>
        </row>
        <row r="10">
          <cell r="C10" t="str">
            <v>BALDOSA, CERÁMICA</v>
          </cell>
        </row>
        <row r="13">
          <cell r="A13" t="str">
            <v>RESIDENCIAL</v>
          </cell>
          <cell r="B13">
            <v>1</v>
          </cell>
          <cell r="C13" t="str">
            <v>VIABLE</v>
          </cell>
          <cell r="D13" t="str">
            <v>DIRECTA</v>
          </cell>
        </row>
        <row r="14">
          <cell r="A14" t="str">
            <v>COMERCIAL</v>
          </cell>
          <cell r="B14">
            <v>2</v>
          </cell>
          <cell r="C14" t="str">
            <v>NO VIABLE</v>
          </cell>
          <cell r="D14" t="str">
            <v>INDIRECTA</v>
          </cell>
        </row>
        <row r="15">
          <cell r="A15" t="str">
            <v>INDUSTRIAL</v>
          </cell>
          <cell r="B15">
            <v>3</v>
          </cell>
          <cell r="D15" t="str">
            <v>INVADIDO</v>
          </cell>
        </row>
        <row r="16">
          <cell r="B16">
            <v>4</v>
          </cell>
        </row>
        <row r="17">
          <cell r="B17">
            <v>5</v>
          </cell>
        </row>
        <row r="18">
          <cell r="B18">
            <v>6</v>
          </cell>
        </row>
        <row r="21">
          <cell r="C21" t="str">
            <v>SI</v>
          </cell>
          <cell r="D21" t="str">
            <v>SI</v>
          </cell>
        </row>
        <row r="22">
          <cell r="C22" t="str">
            <v>NO</v>
          </cell>
          <cell r="D22" t="str">
            <v>NO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2">
          <cell r="B2" t="str">
            <v>PREDIO DE CESIÓN</v>
          </cell>
          <cell r="D2" t="str">
            <v>CÉDULA DE CIUDADANÍA</v>
          </cell>
          <cell r="E2" t="str">
            <v>SI</v>
          </cell>
          <cell r="F2" t="str">
            <v>SI</v>
          </cell>
          <cell r="G2" t="str">
            <v>SI</v>
          </cell>
        </row>
        <row r="3">
          <cell r="B3" t="str">
            <v>PREDIO DE NO CESIÓN</v>
          </cell>
          <cell r="D3" t="str">
            <v>DÉDULA DE EXTRANJERÍA</v>
          </cell>
          <cell r="E3" t="str">
            <v>NO</v>
          </cell>
          <cell r="F3" t="str">
            <v>NO</v>
          </cell>
          <cell r="G3" t="str">
            <v>NO</v>
          </cell>
        </row>
        <row r="4">
          <cell r="B4" t="str">
            <v>BIEN FISCAL</v>
          </cell>
          <cell r="D4" t="str">
            <v>NIT</v>
          </cell>
        </row>
        <row r="5">
          <cell r="B5" t="str">
            <v>BIEN DESCENTRALIZADO</v>
          </cell>
        </row>
        <row r="13">
          <cell r="A13" t="str">
            <v>PROBLEMAS DE DESLIZAMIENTO</v>
          </cell>
          <cell r="B13" t="str">
            <v>VIALES</v>
          </cell>
          <cell r="C13" t="str">
            <v>COMERCIO</v>
          </cell>
          <cell r="D13" t="str">
            <v>BIENESTAR SOCIAL</v>
          </cell>
          <cell r="E13" t="str">
            <v>OBRA NEGRA</v>
          </cell>
          <cell r="F13" t="str">
            <v>CANCHA DE BALONCESTO</v>
          </cell>
        </row>
        <row r="14">
          <cell r="A14" t="str">
            <v>PROBLEMAS DE INUNDACIÓN</v>
          </cell>
          <cell r="B14" t="str">
            <v>COLECTORES</v>
          </cell>
          <cell r="C14" t="str">
            <v>MINERO</v>
          </cell>
          <cell r="D14" t="str">
            <v>CULTURALES</v>
          </cell>
          <cell r="E14" t="str">
            <v>OBRA GRIS</v>
          </cell>
          <cell r="F14" t="str">
            <v>CANCHA DE FÚTBOL</v>
          </cell>
        </row>
        <row r="15">
          <cell r="A15" t="str">
            <v>CONTAMINACIÓN HÍDRICA</v>
          </cell>
          <cell r="B15" t="str">
            <v>REDES DE SERVICIOS PÚBLICOS</v>
          </cell>
          <cell r="C15" t="str">
            <v>AGRÍCOLA</v>
          </cell>
          <cell r="D15" t="str">
            <v>RECREATIVOS Y/O DEPORTIVOS</v>
          </cell>
          <cell r="E15" t="str">
            <v>OBRA BLANCA</v>
          </cell>
          <cell r="F15" t="str">
            <v>CANCHA DE MICROFÚTBOL</v>
          </cell>
        </row>
        <row r="16">
          <cell r="A16" t="str">
            <v>CONTAMINACIÓN DE AIRE</v>
          </cell>
          <cell r="B16" t="str">
            <v>ELEMENTOS HÍDRICOS</v>
          </cell>
          <cell r="C16" t="str">
            <v>VÍAS</v>
          </cell>
          <cell r="D16" t="str">
            <v>EDUCACIÓN</v>
          </cell>
          <cell r="E16" t="str">
            <v>OBRA TERMINADA</v>
          </cell>
          <cell r="F16" t="str">
            <v>CANCHA DE TENIS</v>
          </cell>
        </row>
        <row r="17">
          <cell r="A17" t="str">
            <v>CONTAMINACIÓN AUDITIVA</v>
          </cell>
          <cell r="C17" t="str">
            <v>VÍAS FÉRREAS</v>
          </cell>
          <cell r="D17" t="str">
            <v>INSTALACIONES DE CULTO</v>
          </cell>
          <cell r="F17" t="str">
            <v>CANCHA DE VOLLEY</v>
          </cell>
        </row>
        <row r="18">
          <cell r="A18" t="str">
            <v>CONTAMINACIÓN VISUAL</v>
          </cell>
          <cell r="C18" t="str">
            <v>VEGETACIÓN</v>
          </cell>
          <cell r="D18" t="str">
            <v>INSTALACIONES DE SEGURIDAD</v>
          </cell>
          <cell r="F18" t="str">
            <v>CANCHA MULTIPLE</v>
          </cell>
        </row>
        <row r="19">
          <cell r="A19" t="str">
            <v>RIESGOS INDUSTRIALES</v>
          </cell>
          <cell r="C19" t="str">
            <v>PARQUE</v>
          </cell>
          <cell r="D19" t="str">
            <v xml:space="preserve">PARQUEADERO </v>
          </cell>
          <cell r="F19" t="str">
            <v>CICLOVIAS</v>
          </cell>
        </row>
        <row r="20">
          <cell r="A20" t="str">
            <v>RESIDUOS SÓLIDOS</v>
          </cell>
          <cell r="C20" t="str">
            <v>COMUNAL</v>
          </cell>
          <cell r="D20" t="str">
            <v>LOTE</v>
          </cell>
          <cell r="F20" t="str">
            <v>JUEGOS INFANTILES</v>
          </cell>
        </row>
        <row r="21">
          <cell r="C21" t="str">
            <v>VIVIENDA</v>
          </cell>
          <cell r="D21" t="str">
            <v>SALÓN COMUNAL</v>
          </cell>
          <cell r="F21" t="str">
            <v>MÓDULO DE EJERCICIOS</v>
          </cell>
        </row>
        <row r="22">
          <cell r="C22" t="str">
            <v>INDUSTRIA</v>
          </cell>
          <cell r="D22" t="str">
            <v>SALUD</v>
          </cell>
          <cell r="F22" t="str">
            <v>PISTAS DE PATINAJE</v>
          </cell>
        </row>
        <row r="23">
          <cell r="C23" t="str">
            <v>PARQUEADERO</v>
          </cell>
          <cell r="F23" t="str">
            <v>RECREACIÓN PASIVA/ACTIVA</v>
          </cell>
        </row>
        <row r="24">
          <cell r="C24" t="str">
            <v>INSTITUCIONAL</v>
          </cell>
          <cell r="F24" t="str">
            <v>SALÓN DE JUEGOS</v>
          </cell>
        </row>
        <row r="25">
          <cell r="F25" t="str">
            <v>ESCENARIOS CULTURALES AL AIRE LIBRE</v>
          </cell>
        </row>
        <row r="26">
          <cell r="F26" t="str">
            <v>PISTA DE TROTE</v>
          </cell>
        </row>
        <row r="28">
          <cell r="B28" t="str">
            <v>ZONAS VIALES</v>
          </cell>
          <cell r="C28" t="str">
            <v>SI</v>
          </cell>
        </row>
        <row r="29">
          <cell r="B29" t="str">
            <v>ZONAS RECREATIVAS</v>
          </cell>
          <cell r="C29" t="str">
            <v>NO</v>
          </cell>
        </row>
        <row r="30">
          <cell r="B30" t="str">
            <v>ZONAS DE EQUIPAMENTO COMUNAL</v>
          </cell>
        </row>
        <row r="31">
          <cell r="B31" t="str">
            <v>ZONAS DE SERVICIOS PÚBLICOS</v>
          </cell>
        </row>
        <row r="32">
          <cell r="B32" t="str">
            <v>RONDAS, RÍOS, EMB, CANALES, LAGUNAS</v>
          </cell>
        </row>
        <row r="33">
          <cell r="B33" t="str">
            <v>BIENES HISTÓRICOS Y CULTURALES</v>
          </cell>
          <cell r="C33" t="str">
            <v>SI</v>
          </cell>
        </row>
        <row r="34">
          <cell r="C34" t="str">
            <v>NO</v>
          </cell>
        </row>
      </sheetData>
      <sheetData sheetId="15">
        <row r="2">
          <cell r="A2" t="str">
            <v>ANTENA PARABÓLICA</v>
          </cell>
          <cell r="B2" t="str">
            <v>ANDÉN PERIMETRAL</v>
          </cell>
          <cell r="C2" t="str">
            <v>ÁRBOLES Y ARBUSTOS</v>
          </cell>
          <cell r="D2">
            <v>0.1</v>
          </cell>
          <cell r="E2" t="str">
            <v>CANECAS</v>
          </cell>
          <cell r="F2" t="str">
            <v>ALAMBRE DE PÚAS</v>
          </cell>
          <cell r="G2" t="str">
            <v>PARCIAL</v>
          </cell>
          <cell r="H2" t="str">
            <v>CONCRETO</v>
          </cell>
        </row>
        <row r="3">
          <cell r="A3" t="str">
            <v>BANCAS</v>
          </cell>
          <cell r="B3" t="str">
            <v>BAHÍA ESTACIONAMIENTO</v>
          </cell>
          <cell r="C3" t="str">
            <v>CÉSPED</v>
          </cell>
          <cell r="D3">
            <v>0.2</v>
          </cell>
          <cell r="E3" t="str">
            <v>LUMINARIAS</v>
          </cell>
          <cell r="F3" t="str">
            <v>CADENA</v>
          </cell>
          <cell r="G3" t="str">
            <v>TOTAL (PERÍMETRO DE LA ZONA)</v>
          </cell>
          <cell r="H3" t="str">
            <v>MAMPOSTERIA</v>
          </cell>
        </row>
        <row r="4">
          <cell r="A4" t="str">
            <v>CANECAS</v>
          </cell>
          <cell r="B4" t="str">
            <v>CALZADAS</v>
          </cell>
          <cell r="C4" t="str">
            <v>JARDINES Y/O MATERAS</v>
          </cell>
          <cell r="D4">
            <v>0.3</v>
          </cell>
          <cell r="E4" t="str">
            <v>SEÑALIZACIÓN</v>
          </cell>
          <cell r="F4" t="str">
            <v>CERCA VIVA</v>
          </cell>
          <cell r="H4" t="str">
            <v>MADERA</v>
          </cell>
        </row>
        <row r="5">
          <cell r="A5" t="str">
            <v>CASETAS DE TELÉFONO</v>
          </cell>
          <cell r="B5" t="str">
            <v>CICLO RUTA</v>
          </cell>
          <cell r="C5" t="str">
            <v>OTROS</v>
          </cell>
          <cell r="D5">
            <v>0.4</v>
          </cell>
          <cell r="E5" t="str">
            <v xml:space="preserve">BOLARDOS </v>
          </cell>
          <cell r="F5" t="str">
            <v>CERRAMIENTO CON MATERIALES DIVERSOS</v>
          </cell>
          <cell r="H5" t="str">
            <v>MALLA</v>
          </cell>
        </row>
        <row r="6">
          <cell r="A6" t="str">
            <v>CASETA DE ENERGÍA</v>
          </cell>
          <cell r="B6" t="str">
            <v>ESCALERA</v>
          </cell>
          <cell r="D6">
            <v>0.5</v>
          </cell>
          <cell r="E6" t="str">
            <v>MATERAS</v>
          </cell>
          <cell r="F6" t="str">
            <v>MURO</v>
          </cell>
          <cell r="H6" t="str">
            <v>REJA</v>
          </cell>
        </row>
        <row r="7">
          <cell r="A7" t="str">
            <v>ESCULTURAS</v>
          </cell>
          <cell r="B7" t="str">
            <v>PLAZOLETAS</v>
          </cell>
          <cell r="D7">
            <v>0.6</v>
          </cell>
          <cell r="E7" t="str">
            <v>OTROS</v>
          </cell>
          <cell r="F7" t="str">
            <v>PROVISIONAL OBRA</v>
          </cell>
          <cell r="H7" t="str">
            <v>PREFABRICADO</v>
          </cell>
        </row>
        <row r="8">
          <cell r="A8" t="str">
            <v>ESTRUCTURAS</v>
          </cell>
          <cell r="B8" t="str">
            <v>PUENTE PEATONAL</v>
          </cell>
          <cell r="D8">
            <v>0.7</v>
          </cell>
          <cell r="F8" t="str">
            <v>PUERTA CORREDIZA METÁLICA</v>
          </cell>
          <cell r="H8" t="str">
            <v>TEJAS</v>
          </cell>
        </row>
        <row r="9">
          <cell r="A9" t="str">
            <v>GUARDERÍA</v>
          </cell>
          <cell r="B9" t="str">
            <v>SENDEROS</v>
          </cell>
          <cell r="D9">
            <v>0.8</v>
          </cell>
          <cell r="F9" t="str">
            <v>PUERTA VENTANAS</v>
          </cell>
          <cell r="H9" t="str">
            <v>POSTES Y ALAMBRE DE PÙAS</v>
          </cell>
        </row>
        <row r="10">
          <cell r="A10" t="str">
            <v>HIDRANTE</v>
          </cell>
          <cell r="B10" t="str">
            <v>GRADERÍAS</v>
          </cell>
          <cell r="D10">
            <v>0.9</v>
          </cell>
          <cell r="F10" t="str">
            <v>PUERTAS</v>
          </cell>
          <cell r="H10" t="str">
            <v>VEGETAL</v>
          </cell>
        </row>
        <row r="11">
          <cell r="A11" t="str">
            <v>JUEGOS ADULTOS</v>
          </cell>
          <cell r="B11" t="str">
            <v>SUPERFICIES DURAS</v>
          </cell>
          <cell r="D11">
            <v>1</v>
          </cell>
          <cell r="F11" t="str">
            <v>REJA</v>
          </cell>
          <cell r="H11" t="str">
            <v>OTROS</v>
          </cell>
        </row>
        <row r="12">
          <cell r="A12" t="str">
            <v>JUEGOS INFANTILES</v>
          </cell>
          <cell r="B12" t="str">
            <v>OTROS</v>
          </cell>
          <cell r="F12" t="str">
            <v>TALANQUERA</v>
          </cell>
        </row>
        <row r="13">
          <cell r="A13" t="str">
            <v>LÁPIDA DE PIEDRA</v>
          </cell>
        </row>
        <row r="14">
          <cell r="A14" t="str">
            <v>LUMINARIAS</v>
          </cell>
        </row>
        <row r="15">
          <cell r="A15" t="str">
            <v>MALLAS</v>
          </cell>
        </row>
        <row r="16">
          <cell r="A16" t="str">
            <v>PARADERO DE BUSES</v>
          </cell>
        </row>
        <row r="17">
          <cell r="A17" t="str">
            <v>REJILLAS DE ÁRBOLES</v>
          </cell>
        </row>
        <row r="18">
          <cell r="A18" t="str">
            <v>SEÑALIZACIÓN</v>
          </cell>
          <cell r="B18" t="str">
            <v>SI</v>
          </cell>
          <cell r="C18" t="str">
            <v>SI</v>
          </cell>
          <cell r="F18">
            <v>0.1</v>
          </cell>
          <cell r="G18" t="str">
            <v>SI</v>
          </cell>
        </row>
        <row r="19">
          <cell r="A19" t="str">
            <v>VALLAS</v>
          </cell>
          <cell r="B19" t="str">
            <v>NO</v>
          </cell>
          <cell r="C19" t="str">
            <v>NO</v>
          </cell>
          <cell r="F19">
            <v>0.2</v>
          </cell>
          <cell r="G19" t="str">
            <v>NO</v>
          </cell>
        </row>
        <row r="20">
          <cell r="A20" t="str">
            <v>BOLARDOS</v>
          </cell>
          <cell r="F20">
            <v>0.3</v>
          </cell>
          <cell r="G20" t="str">
            <v>EN TRÁMITE</v>
          </cell>
        </row>
        <row r="21">
          <cell r="A21" t="str">
            <v>TELEFÓNOS</v>
          </cell>
          <cell r="F21">
            <v>0.4</v>
          </cell>
        </row>
        <row r="22">
          <cell r="A22" t="str">
            <v>KIOSCO</v>
          </cell>
          <cell r="F22">
            <v>0.5</v>
          </cell>
        </row>
        <row r="23">
          <cell r="A23" t="str">
            <v>BICICLETEROS</v>
          </cell>
          <cell r="F23">
            <v>0.6</v>
          </cell>
        </row>
        <row r="24">
          <cell r="A24" t="str">
            <v>MÓDULO DE VENTAS</v>
          </cell>
          <cell r="F24">
            <v>0.7</v>
          </cell>
        </row>
        <row r="25">
          <cell r="A25" t="str">
            <v>OTROS</v>
          </cell>
          <cell r="F25">
            <v>0.8</v>
          </cell>
        </row>
        <row r="26">
          <cell r="F26">
            <v>0.9</v>
          </cell>
        </row>
        <row r="27">
          <cell r="F27">
            <v>1</v>
          </cell>
        </row>
        <row r="30">
          <cell r="A30" t="str">
            <v>SECTOR DE INTERES CULTURAL</v>
          </cell>
        </row>
        <row r="31">
          <cell r="A31" t="str">
            <v>ZONA RECUPERADA</v>
          </cell>
        </row>
        <row r="32">
          <cell r="A32" t="str">
            <v>ZONA ESPECIAL</v>
          </cell>
        </row>
        <row r="33">
          <cell r="A33" t="str">
            <v>AFERENCIA EUCOL</v>
          </cell>
        </row>
        <row r="34">
          <cell r="A34" t="str">
            <v>REDES DE SERVICIOS PÚBLICOS</v>
          </cell>
        </row>
        <row r="35">
          <cell r="A35" t="str">
            <v>VIALES</v>
          </cell>
        </row>
        <row r="36">
          <cell r="A36" t="str">
            <v>ELEMENTOS HÍDRICOS</v>
          </cell>
        </row>
        <row r="37">
          <cell r="A37" t="str">
            <v>COLECTORES</v>
          </cell>
        </row>
      </sheetData>
      <sheetData sheetId="16">
        <row r="2">
          <cell r="B2" t="str">
            <v>SI</v>
          </cell>
          <cell r="C2" t="str">
            <v>ARRIENDO</v>
          </cell>
          <cell r="I2" t="str">
            <v>MALO</v>
          </cell>
        </row>
        <row r="3">
          <cell r="B3" t="str">
            <v>NO</v>
          </cell>
          <cell r="C3" t="str">
            <v>ACTA DE ENTREGA</v>
          </cell>
          <cell r="I3" t="str">
            <v>REGULAR</v>
          </cell>
        </row>
        <row r="4">
          <cell r="C4" t="str">
            <v>CONTRATO DE COMODATO</v>
          </cell>
          <cell r="I4" t="str">
            <v xml:space="preserve">BUENO </v>
          </cell>
        </row>
        <row r="5">
          <cell r="C5" t="str">
            <v>CONV. INTER ADM. DE COMODATO</v>
          </cell>
          <cell r="I5" t="str">
            <v>EXCELENTE</v>
          </cell>
        </row>
        <row r="6">
          <cell r="C6" t="str">
            <v>CONV. INTER ADM. DE ENTREGA</v>
          </cell>
        </row>
        <row r="7">
          <cell r="C7" t="str">
            <v>CAMEP</v>
          </cell>
        </row>
        <row r="11">
          <cell r="A11" t="str">
            <v>VARIOS</v>
          </cell>
        </row>
        <row r="12">
          <cell r="A12" t="str">
            <v>COMERCIO</v>
          </cell>
        </row>
        <row r="13">
          <cell r="A13" t="str">
            <v>MINERO</v>
          </cell>
        </row>
        <row r="14">
          <cell r="A14" t="str">
            <v>AGRÍCOLA</v>
          </cell>
        </row>
        <row r="15">
          <cell r="A15" t="str">
            <v>VÍAS</v>
          </cell>
        </row>
        <row r="16">
          <cell r="A16" t="str">
            <v>VÍAS FÉRREAS</v>
          </cell>
        </row>
        <row r="17">
          <cell r="A17" t="str">
            <v>VEGETACIÓN</v>
          </cell>
        </row>
        <row r="18">
          <cell r="A18" t="str">
            <v>ZONAS RECREATIVAS</v>
          </cell>
        </row>
        <row r="19">
          <cell r="A19" t="str">
            <v>COMUNAL</v>
          </cell>
        </row>
        <row r="20">
          <cell r="A20" t="str">
            <v>RESIDENCIAL</v>
          </cell>
        </row>
        <row r="21">
          <cell r="A21" t="str">
            <v>INDUSTRIA</v>
          </cell>
        </row>
        <row r="22">
          <cell r="A22" t="str">
            <v>ESTACIONAMIENTO</v>
          </cell>
        </row>
        <row r="23">
          <cell r="A23" t="str">
            <v>INSTITUCIONAL</v>
          </cell>
        </row>
        <row r="24">
          <cell r="A24" t="str">
            <v>CULTO</v>
          </cell>
        </row>
        <row r="28">
          <cell r="L28" t="str">
            <v>SIN BAÑO</v>
          </cell>
        </row>
        <row r="29">
          <cell r="L29" t="str">
            <v>PEQUEÑO</v>
          </cell>
        </row>
        <row r="30">
          <cell r="L30" t="str">
            <v>MEDIANO</v>
          </cell>
        </row>
        <row r="31">
          <cell r="L31" t="str">
            <v>GRANDE</v>
          </cell>
        </row>
        <row r="46">
          <cell r="C46" t="str">
            <v>PÚBLICO</v>
          </cell>
        </row>
        <row r="47">
          <cell r="C47" t="str">
            <v>FISCAL</v>
          </cell>
        </row>
        <row r="48">
          <cell r="C48" t="str">
            <v>PRIVADO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FORMATO CONSTRUCCIONES"/>
      <sheetName val="Hoja2"/>
      <sheetName val="FORMATO CONSTRUCCIONES 2"/>
      <sheetName val="Hoja3"/>
      <sheetName val="FORMATO CONSTRUCCIONES 3"/>
      <sheetName val="FORMATO TERRENO"/>
      <sheetName val="Hoja5"/>
      <sheetName val="FORMATO TERRENO 2"/>
      <sheetName val="Hoja6"/>
      <sheetName val="FORMATO TERRENO 3"/>
      <sheetName val="USO Y SECTOR"/>
      <sheetName val="AJUSTES"/>
      <sheetName val="DATOS BASICOS"/>
      <sheetName val="DEFENSA"/>
      <sheetName val="ADMINISTRACIÓN SOST."/>
      <sheetName val="ADMON AIBI"/>
      <sheetName val="CONSTRUCCIONES"/>
    </sheetNames>
    <sheetDataSet>
      <sheetData sheetId="0"/>
      <sheetData sheetId="1"/>
      <sheetData sheetId="2">
        <row r="48">
          <cell r="A48" t="str">
            <v>ARRIENDO</v>
          </cell>
        </row>
        <row r="49">
          <cell r="A49" t="str">
            <v>INVASIÓN</v>
          </cell>
        </row>
        <row r="50">
          <cell r="A50" t="str">
            <v>PERMISO</v>
          </cell>
        </row>
        <row r="51">
          <cell r="A51" t="str">
            <v>USO TEMPORAL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FORMATO CONSTRUCCIONES"/>
      <sheetName val="Hoja2"/>
      <sheetName val="FORMATO CONSTRUCCIONES 2"/>
      <sheetName val="Hoja3"/>
      <sheetName val="FORMATO CONSTRUCCIONES 3"/>
      <sheetName val="FORMATO TERRENO"/>
      <sheetName val="Hoja5"/>
      <sheetName val="FORMATO TERRENO 2"/>
      <sheetName val="Hoja6"/>
      <sheetName val="FORMATO TERRENO 3"/>
      <sheetName val="USO Y SECTOR"/>
      <sheetName val="AJUSTES"/>
      <sheetName val="DATOS BASICOS"/>
      <sheetName val="DEFENSA"/>
      <sheetName val="ADMINISTRACIÓN SOST."/>
      <sheetName val="ADMON AIBI"/>
      <sheetName val="CONSTRUCCIONES"/>
    </sheetNames>
    <sheetDataSet>
      <sheetData sheetId="0"/>
      <sheetData sheetId="1"/>
      <sheetData sheetId="2">
        <row r="48">
          <cell r="A48" t="str">
            <v>ARRIENDO</v>
          </cell>
        </row>
        <row r="49">
          <cell r="A49" t="str">
            <v>INVASIÓN</v>
          </cell>
        </row>
        <row r="50">
          <cell r="A50" t="str">
            <v>PERMISO</v>
          </cell>
        </row>
        <row r="51">
          <cell r="A51" t="str">
            <v>USO TEMPORAL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tabColor rgb="FF39B54A"/>
  </sheetPr>
  <dimension ref="A1:G33"/>
  <sheetViews>
    <sheetView showGridLines="0" zoomScaleNormal="100" workbookViewId="0">
      <selection activeCell="A4" sqref="A4:C4"/>
    </sheetView>
  </sheetViews>
  <sheetFormatPr baseColWidth="10" defaultRowHeight="15" x14ac:dyDescent="0.25"/>
  <cols>
    <col min="1" max="1" width="6.28515625" style="2" customWidth="1"/>
    <col min="2" max="2" width="22.28515625" style="2" customWidth="1"/>
    <col min="3" max="6" width="25.140625" style="2" customWidth="1"/>
    <col min="7" max="7" width="28.140625" style="2" customWidth="1"/>
    <col min="8" max="256" width="11.42578125" style="2"/>
    <col min="257" max="257" width="6.28515625" style="2" customWidth="1"/>
    <col min="258" max="258" width="22.28515625" style="2" customWidth="1"/>
    <col min="259" max="262" width="25.140625" style="2" customWidth="1"/>
    <col min="263" max="263" width="28.140625" style="2" customWidth="1"/>
    <col min="264" max="512" width="11.42578125" style="2"/>
    <col min="513" max="513" width="6.28515625" style="2" customWidth="1"/>
    <col min="514" max="514" width="22.28515625" style="2" customWidth="1"/>
    <col min="515" max="518" width="25.140625" style="2" customWidth="1"/>
    <col min="519" max="519" width="28.140625" style="2" customWidth="1"/>
    <col min="520" max="768" width="11.42578125" style="2"/>
    <col min="769" max="769" width="6.28515625" style="2" customWidth="1"/>
    <col min="770" max="770" width="22.28515625" style="2" customWidth="1"/>
    <col min="771" max="774" width="25.140625" style="2" customWidth="1"/>
    <col min="775" max="775" width="28.140625" style="2" customWidth="1"/>
    <col min="776" max="1024" width="11.42578125" style="2"/>
    <col min="1025" max="1025" width="6.28515625" style="2" customWidth="1"/>
    <col min="1026" max="1026" width="22.28515625" style="2" customWidth="1"/>
    <col min="1027" max="1030" width="25.140625" style="2" customWidth="1"/>
    <col min="1031" max="1031" width="28.140625" style="2" customWidth="1"/>
    <col min="1032" max="1280" width="11.42578125" style="2"/>
    <col min="1281" max="1281" width="6.28515625" style="2" customWidth="1"/>
    <col min="1282" max="1282" width="22.28515625" style="2" customWidth="1"/>
    <col min="1283" max="1286" width="25.140625" style="2" customWidth="1"/>
    <col min="1287" max="1287" width="28.140625" style="2" customWidth="1"/>
    <col min="1288" max="1536" width="11.42578125" style="2"/>
    <col min="1537" max="1537" width="6.28515625" style="2" customWidth="1"/>
    <col min="1538" max="1538" width="22.28515625" style="2" customWidth="1"/>
    <col min="1539" max="1542" width="25.140625" style="2" customWidth="1"/>
    <col min="1543" max="1543" width="28.140625" style="2" customWidth="1"/>
    <col min="1544" max="1792" width="11.42578125" style="2"/>
    <col min="1793" max="1793" width="6.28515625" style="2" customWidth="1"/>
    <col min="1794" max="1794" width="22.28515625" style="2" customWidth="1"/>
    <col min="1795" max="1798" width="25.140625" style="2" customWidth="1"/>
    <col min="1799" max="1799" width="28.140625" style="2" customWidth="1"/>
    <col min="1800" max="2048" width="11.42578125" style="2"/>
    <col min="2049" max="2049" width="6.28515625" style="2" customWidth="1"/>
    <col min="2050" max="2050" width="22.28515625" style="2" customWidth="1"/>
    <col min="2051" max="2054" width="25.140625" style="2" customWidth="1"/>
    <col min="2055" max="2055" width="28.140625" style="2" customWidth="1"/>
    <col min="2056" max="2304" width="11.42578125" style="2"/>
    <col min="2305" max="2305" width="6.28515625" style="2" customWidth="1"/>
    <col min="2306" max="2306" width="22.28515625" style="2" customWidth="1"/>
    <col min="2307" max="2310" width="25.140625" style="2" customWidth="1"/>
    <col min="2311" max="2311" width="28.140625" style="2" customWidth="1"/>
    <col min="2312" max="2560" width="11.42578125" style="2"/>
    <col min="2561" max="2561" width="6.28515625" style="2" customWidth="1"/>
    <col min="2562" max="2562" width="22.28515625" style="2" customWidth="1"/>
    <col min="2563" max="2566" width="25.140625" style="2" customWidth="1"/>
    <col min="2567" max="2567" width="28.140625" style="2" customWidth="1"/>
    <col min="2568" max="2816" width="11.42578125" style="2"/>
    <col min="2817" max="2817" width="6.28515625" style="2" customWidth="1"/>
    <col min="2818" max="2818" width="22.28515625" style="2" customWidth="1"/>
    <col min="2819" max="2822" width="25.140625" style="2" customWidth="1"/>
    <col min="2823" max="2823" width="28.140625" style="2" customWidth="1"/>
    <col min="2824" max="3072" width="11.42578125" style="2"/>
    <col min="3073" max="3073" width="6.28515625" style="2" customWidth="1"/>
    <col min="3074" max="3074" width="22.28515625" style="2" customWidth="1"/>
    <col min="3075" max="3078" width="25.140625" style="2" customWidth="1"/>
    <col min="3079" max="3079" width="28.140625" style="2" customWidth="1"/>
    <col min="3080" max="3328" width="11.42578125" style="2"/>
    <col min="3329" max="3329" width="6.28515625" style="2" customWidth="1"/>
    <col min="3330" max="3330" width="22.28515625" style="2" customWidth="1"/>
    <col min="3331" max="3334" width="25.140625" style="2" customWidth="1"/>
    <col min="3335" max="3335" width="28.140625" style="2" customWidth="1"/>
    <col min="3336" max="3584" width="11.42578125" style="2"/>
    <col min="3585" max="3585" width="6.28515625" style="2" customWidth="1"/>
    <col min="3586" max="3586" width="22.28515625" style="2" customWidth="1"/>
    <col min="3587" max="3590" width="25.140625" style="2" customWidth="1"/>
    <col min="3591" max="3591" width="28.140625" style="2" customWidth="1"/>
    <col min="3592" max="3840" width="11.42578125" style="2"/>
    <col min="3841" max="3841" width="6.28515625" style="2" customWidth="1"/>
    <col min="3842" max="3842" width="22.28515625" style="2" customWidth="1"/>
    <col min="3843" max="3846" width="25.140625" style="2" customWidth="1"/>
    <col min="3847" max="3847" width="28.140625" style="2" customWidth="1"/>
    <col min="3848" max="4096" width="11.42578125" style="2"/>
    <col min="4097" max="4097" width="6.28515625" style="2" customWidth="1"/>
    <col min="4098" max="4098" width="22.28515625" style="2" customWidth="1"/>
    <col min="4099" max="4102" width="25.140625" style="2" customWidth="1"/>
    <col min="4103" max="4103" width="28.140625" style="2" customWidth="1"/>
    <col min="4104" max="4352" width="11.42578125" style="2"/>
    <col min="4353" max="4353" width="6.28515625" style="2" customWidth="1"/>
    <col min="4354" max="4354" width="22.28515625" style="2" customWidth="1"/>
    <col min="4355" max="4358" width="25.140625" style="2" customWidth="1"/>
    <col min="4359" max="4359" width="28.140625" style="2" customWidth="1"/>
    <col min="4360" max="4608" width="11.42578125" style="2"/>
    <col min="4609" max="4609" width="6.28515625" style="2" customWidth="1"/>
    <col min="4610" max="4610" width="22.28515625" style="2" customWidth="1"/>
    <col min="4611" max="4614" width="25.140625" style="2" customWidth="1"/>
    <col min="4615" max="4615" width="28.140625" style="2" customWidth="1"/>
    <col min="4616" max="4864" width="11.42578125" style="2"/>
    <col min="4865" max="4865" width="6.28515625" style="2" customWidth="1"/>
    <col min="4866" max="4866" width="22.28515625" style="2" customWidth="1"/>
    <col min="4867" max="4870" width="25.140625" style="2" customWidth="1"/>
    <col min="4871" max="4871" width="28.140625" style="2" customWidth="1"/>
    <col min="4872" max="5120" width="11.42578125" style="2"/>
    <col min="5121" max="5121" width="6.28515625" style="2" customWidth="1"/>
    <col min="5122" max="5122" width="22.28515625" style="2" customWidth="1"/>
    <col min="5123" max="5126" width="25.140625" style="2" customWidth="1"/>
    <col min="5127" max="5127" width="28.140625" style="2" customWidth="1"/>
    <col min="5128" max="5376" width="11.42578125" style="2"/>
    <col min="5377" max="5377" width="6.28515625" style="2" customWidth="1"/>
    <col min="5378" max="5378" width="22.28515625" style="2" customWidth="1"/>
    <col min="5379" max="5382" width="25.140625" style="2" customWidth="1"/>
    <col min="5383" max="5383" width="28.140625" style="2" customWidth="1"/>
    <col min="5384" max="5632" width="11.42578125" style="2"/>
    <col min="5633" max="5633" width="6.28515625" style="2" customWidth="1"/>
    <col min="5634" max="5634" width="22.28515625" style="2" customWidth="1"/>
    <col min="5635" max="5638" width="25.140625" style="2" customWidth="1"/>
    <col min="5639" max="5639" width="28.140625" style="2" customWidth="1"/>
    <col min="5640" max="5888" width="11.42578125" style="2"/>
    <col min="5889" max="5889" width="6.28515625" style="2" customWidth="1"/>
    <col min="5890" max="5890" width="22.28515625" style="2" customWidth="1"/>
    <col min="5891" max="5894" width="25.140625" style="2" customWidth="1"/>
    <col min="5895" max="5895" width="28.140625" style="2" customWidth="1"/>
    <col min="5896" max="6144" width="11.42578125" style="2"/>
    <col min="6145" max="6145" width="6.28515625" style="2" customWidth="1"/>
    <col min="6146" max="6146" width="22.28515625" style="2" customWidth="1"/>
    <col min="6147" max="6150" width="25.140625" style="2" customWidth="1"/>
    <col min="6151" max="6151" width="28.140625" style="2" customWidth="1"/>
    <col min="6152" max="6400" width="11.42578125" style="2"/>
    <col min="6401" max="6401" width="6.28515625" style="2" customWidth="1"/>
    <col min="6402" max="6402" width="22.28515625" style="2" customWidth="1"/>
    <col min="6403" max="6406" width="25.140625" style="2" customWidth="1"/>
    <col min="6407" max="6407" width="28.140625" style="2" customWidth="1"/>
    <col min="6408" max="6656" width="11.42578125" style="2"/>
    <col min="6657" max="6657" width="6.28515625" style="2" customWidth="1"/>
    <col min="6658" max="6658" width="22.28515625" style="2" customWidth="1"/>
    <col min="6659" max="6662" width="25.140625" style="2" customWidth="1"/>
    <col min="6663" max="6663" width="28.140625" style="2" customWidth="1"/>
    <col min="6664" max="6912" width="11.42578125" style="2"/>
    <col min="6913" max="6913" width="6.28515625" style="2" customWidth="1"/>
    <col min="6914" max="6914" width="22.28515625" style="2" customWidth="1"/>
    <col min="6915" max="6918" width="25.140625" style="2" customWidth="1"/>
    <col min="6919" max="6919" width="28.140625" style="2" customWidth="1"/>
    <col min="6920" max="7168" width="11.42578125" style="2"/>
    <col min="7169" max="7169" width="6.28515625" style="2" customWidth="1"/>
    <col min="7170" max="7170" width="22.28515625" style="2" customWidth="1"/>
    <col min="7171" max="7174" width="25.140625" style="2" customWidth="1"/>
    <col min="7175" max="7175" width="28.140625" style="2" customWidth="1"/>
    <col min="7176" max="7424" width="11.42578125" style="2"/>
    <col min="7425" max="7425" width="6.28515625" style="2" customWidth="1"/>
    <col min="7426" max="7426" width="22.28515625" style="2" customWidth="1"/>
    <col min="7427" max="7430" width="25.140625" style="2" customWidth="1"/>
    <col min="7431" max="7431" width="28.140625" style="2" customWidth="1"/>
    <col min="7432" max="7680" width="11.42578125" style="2"/>
    <col min="7681" max="7681" width="6.28515625" style="2" customWidth="1"/>
    <col min="7682" max="7682" width="22.28515625" style="2" customWidth="1"/>
    <col min="7683" max="7686" width="25.140625" style="2" customWidth="1"/>
    <col min="7687" max="7687" width="28.140625" style="2" customWidth="1"/>
    <col min="7688" max="7936" width="11.42578125" style="2"/>
    <col min="7937" max="7937" width="6.28515625" style="2" customWidth="1"/>
    <col min="7938" max="7938" width="22.28515625" style="2" customWidth="1"/>
    <col min="7939" max="7942" width="25.140625" style="2" customWidth="1"/>
    <col min="7943" max="7943" width="28.140625" style="2" customWidth="1"/>
    <col min="7944" max="8192" width="11.42578125" style="2"/>
    <col min="8193" max="8193" width="6.28515625" style="2" customWidth="1"/>
    <col min="8194" max="8194" width="22.28515625" style="2" customWidth="1"/>
    <col min="8195" max="8198" width="25.140625" style="2" customWidth="1"/>
    <col min="8199" max="8199" width="28.140625" style="2" customWidth="1"/>
    <col min="8200" max="8448" width="11.42578125" style="2"/>
    <col min="8449" max="8449" width="6.28515625" style="2" customWidth="1"/>
    <col min="8450" max="8450" width="22.28515625" style="2" customWidth="1"/>
    <col min="8451" max="8454" width="25.140625" style="2" customWidth="1"/>
    <col min="8455" max="8455" width="28.140625" style="2" customWidth="1"/>
    <col min="8456" max="8704" width="11.42578125" style="2"/>
    <col min="8705" max="8705" width="6.28515625" style="2" customWidth="1"/>
    <col min="8706" max="8706" width="22.28515625" style="2" customWidth="1"/>
    <col min="8707" max="8710" width="25.140625" style="2" customWidth="1"/>
    <col min="8711" max="8711" width="28.140625" style="2" customWidth="1"/>
    <col min="8712" max="8960" width="11.42578125" style="2"/>
    <col min="8961" max="8961" width="6.28515625" style="2" customWidth="1"/>
    <col min="8962" max="8962" width="22.28515625" style="2" customWidth="1"/>
    <col min="8963" max="8966" width="25.140625" style="2" customWidth="1"/>
    <col min="8967" max="8967" width="28.140625" style="2" customWidth="1"/>
    <col min="8968" max="9216" width="11.42578125" style="2"/>
    <col min="9217" max="9217" width="6.28515625" style="2" customWidth="1"/>
    <col min="9218" max="9218" width="22.28515625" style="2" customWidth="1"/>
    <col min="9219" max="9222" width="25.140625" style="2" customWidth="1"/>
    <col min="9223" max="9223" width="28.140625" style="2" customWidth="1"/>
    <col min="9224" max="9472" width="11.42578125" style="2"/>
    <col min="9473" max="9473" width="6.28515625" style="2" customWidth="1"/>
    <col min="9474" max="9474" width="22.28515625" style="2" customWidth="1"/>
    <col min="9475" max="9478" width="25.140625" style="2" customWidth="1"/>
    <col min="9479" max="9479" width="28.140625" style="2" customWidth="1"/>
    <col min="9480" max="9728" width="11.42578125" style="2"/>
    <col min="9729" max="9729" width="6.28515625" style="2" customWidth="1"/>
    <col min="9730" max="9730" width="22.28515625" style="2" customWidth="1"/>
    <col min="9731" max="9734" width="25.140625" style="2" customWidth="1"/>
    <col min="9735" max="9735" width="28.140625" style="2" customWidth="1"/>
    <col min="9736" max="9984" width="11.42578125" style="2"/>
    <col min="9985" max="9985" width="6.28515625" style="2" customWidth="1"/>
    <col min="9986" max="9986" width="22.28515625" style="2" customWidth="1"/>
    <col min="9987" max="9990" width="25.140625" style="2" customWidth="1"/>
    <col min="9991" max="9991" width="28.140625" style="2" customWidth="1"/>
    <col min="9992" max="10240" width="11.42578125" style="2"/>
    <col min="10241" max="10241" width="6.28515625" style="2" customWidth="1"/>
    <col min="10242" max="10242" width="22.28515625" style="2" customWidth="1"/>
    <col min="10243" max="10246" width="25.140625" style="2" customWidth="1"/>
    <col min="10247" max="10247" width="28.140625" style="2" customWidth="1"/>
    <col min="10248" max="10496" width="11.42578125" style="2"/>
    <col min="10497" max="10497" width="6.28515625" style="2" customWidth="1"/>
    <col min="10498" max="10498" width="22.28515625" style="2" customWidth="1"/>
    <col min="10499" max="10502" width="25.140625" style="2" customWidth="1"/>
    <col min="10503" max="10503" width="28.140625" style="2" customWidth="1"/>
    <col min="10504" max="10752" width="11.42578125" style="2"/>
    <col min="10753" max="10753" width="6.28515625" style="2" customWidth="1"/>
    <col min="10754" max="10754" width="22.28515625" style="2" customWidth="1"/>
    <col min="10755" max="10758" width="25.140625" style="2" customWidth="1"/>
    <col min="10759" max="10759" width="28.140625" style="2" customWidth="1"/>
    <col min="10760" max="11008" width="11.42578125" style="2"/>
    <col min="11009" max="11009" width="6.28515625" style="2" customWidth="1"/>
    <col min="11010" max="11010" width="22.28515625" style="2" customWidth="1"/>
    <col min="11011" max="11014" width="25.140625" style="2" customWidth="1"/>
    <col min="11015" max="11015" width="28.140625" style="2" customWidth="1"/>
    <col min="11016" max="11264" width="11.42578125" style="2"/>
    <col min="11265" max="11265" width="6.28515625" style="2" customWidth="1"/>
    <col min="11266" max="11266" width="22.28515625" style="2" customWidth="1"/>
    <col min="11267" max="11270" width="25.140625" style="2" customWidth="1"/>
    <col min="11271" max="11271" width="28.140625" style="2" customWidth="1"/>
    <col min="11272" max="11520" width="11.42578125" style="2"/>
    <col min="11521" max="11521" width="6.28515625" style="2" customWidth="1"/>
    <col min="11522" max="11522" width="22.28515625" style="2" customWidth="1"/>
    <col min="11523" max="11526" width="25.140625" style="2" customWidth="1"/>
    <col min="11527" max="11527" width="28.140625" style="2" customWidth="1"/>
    <col min="11528" max="11776" width="11.42578125" style="2"/>
    <col min="11777" max="11777" width="6.28515625" style="2" customWidth="1"/>
    <col min="11778" max="11778" width="22.28515625" style="2" customWidth="1"/>
    <col min="11779" max="11782" width="25.140625" style="2" customWidth="1"/>
    <col min="11783" max="11783" width="28.140625" style="2" customWidth="1"/>
    <col min="11784" max="12032" width="11.42578125" style="2"/>
    <col min="12033" max="12033" width="6.28515625" style="2" customWidth="1"/>
    <col min="12034" max="12034" width="22.28515625" style="2" customWidth="1"/>
    <col min="12035" max="12038" width="25.140625" style="2" customWidth="1"/>
    <col min="12039" max="12039" width="28.140625" style="2" customWidth="1"/>
    <col min="12040" max="12288" width="11.42578125" style="2"/>
    <col min="12289" max="12289" width="6.28515625" style="2" customWidth="1"/>
    <col min="12290" max="12290" width="22.28515625" style="2" customWidth="1"/>
    <col min="12291" max="12294" width="25.140625" style="2" customWidth="1"/>
    <col min="12295" max="12295" width="28.140625" style="2" customWidth="1"/>
    <col min="12296" max="12544" width="11.42578125" style="2"/>
    <col min="12545" max="12545" width="6.28515625" style="2" customWidth="1"/>
    <col min="12546" max="12546" width="22.28515625" style="2" customWidth="1"/>
    <col min="12547" max="12550" width="25.140625" style="2" customWidth="1"/>
    <col min="12551" max="12551" width="28.140625" style="2" customWidth="1"/>
    <col min="12552" max="12800" width="11.42578125" style="2"/>
    <col min="12801" max="12801" width="6.28515625" style="2" customWidth="1"/>
    <col min="12802" max="12802" width="22.28515625" style="2" customWidth="1"/>
    <col min="12803" max="12806" width="25.140625" style="2" customWidth="1"/>
    <col min="12807" max="12807" width="28.140625" style="2" customWidth="1"/>
    <col min="12808" max="13056" width="11.42578125" style="2"/>
    <col min="13057" max="13057" width="6.28515625" style="2" customWidth="1"/>
    <col min="13058" max="13058" width="22.28515625" style="2" customWidth="1"/>
    <col min="13059" max="13062" width="25.140625" style="2" customWidth="1"/>
    <col min="13063" max="13063" width="28.140625" style="2" customWidth="1"/>
    <col min="13064" max="13312" width="11.42578125" style="2"/>
    <col min="13313" max="13313" width="6.28515625" style="2" customWidth="1"/>
    <col min="13314" max="13314" width="22.28515625" style="2" customWidth="1"/>
    <col min="13315" max="13318" width="25.140625" style="2" customWidth="1"/>
    <col min="13319" max="13319" width="28.140625" style="2" customWidth="1"/>
    <col min="13320" max="13568" width="11.42578125" style="2"/>
    <col min="13569" max="13569" width="6.28515625" style="2" customWidth="1"/>
    <col min="13570" max="13570" width="22.28515625" style="2" customWidth="1"/>
    <col min="13571" max="13574" width="25.140625" style="2" customWidth="1"/>
    <col min="13575" max="13575" width="28.140625" style="2" customWidth="1"/>
    <col min="13576" max="13824" width="11.42578125" style="2"/>
    <col min="13825" max="13825" width="6.28515625" style="2" customWidth="1"/>
    <col min="13826" max="13826" width="22.28515625" style="2" customWidth="1"/>
    <col min="13827" max="13830" width="25.140625" style="2" customWidth="1"/>
    <col min="13831" max="13831" width="28.140625" style="2" customWidth="1"/>
    <col min="13832" max="14080" width="11.42578125" style="2"/>
    <col min="14081" max="14081" width="6.28515625" style="2" customWidth="1"/>
    <col min="14082" max="14082" width="22.28515625" style="2" customWidth="1"/>
    <col min="14083" max="14086" width="25.140625" style="2" customWidth="1"/>
    <col min="14087" max="14087" width="28.140625" style="2" customWidth="1"/>
    <col min="14088" max="14336" width="11.42578125" style="2"/>
    <col min="14337" max="14337" width="6.28515625" style="2" customWidth="1"/>
    <col min="14338" max="14338" width="22.28515625" style="2" customWidth="1"/>
    <col min="14339" max="14342" width="25.140625" style="2" customWidth="1"/>
    <col min="14343" max="14343" width="28.140625" style="2" customWidth="1"/>
    <col min="14344" max="14592" width="11.42578125" style="2"/>
    <col min="14593" max="14593" width="6.28515625" style="2" customWidth="1"/>
    <col min="14594" max="14594" width="22.28515625" style="2" customWidth="1"/>
    <col min="14595" max="14598" width="25.140625" style="2" customWidth="1"/>
    <col min="14599" max="14599" width="28.140625" style="2" customWidth="1"/>
    <col min="14600" max="14848" width="11.42578125" style="2"/>
    <col min="14849" max="14849" width="6.28515625" style="2" customWidth="1"/>
    <col min="14850" max="14850" width="22.28515625" style="2" customWidth="1"/>
    <col min="14851" max="14854" width="25.140625" style="2" customWidth="1"/>
    <col min="14855" max="14855" width="28.140625" style="2" customWidth="1"/>
    <col min="14856" max="15104" width="11.42578125" style="2"/>
    <col min="15105" max="15105" width="6.28515625" style="2" customWidth="1"/>
    <col min="15106" max="15106" width="22.28515625" style="2" customWidth="1"/>
    <col min="15107" max="15110" width="25.140625" style="2" customWidth="1"/>
    <col min="15111" max="15111" width="28.140625" style="2" customWidth="1"/>
    <col min="15112" max="15360" width="11.42578125" style="2"/>
    <col min="15361" max="15361" width="6.28515625" style="2" customWidth="1"/>
    <col min="15362" max="15362" width="22.28515625" style="2" customWidth="1"/>
    <col min="15363" max="15366" width="25.140625" style="2" customWidth="1"/>
    <col min="15367" max="15367" width="28.140625" style="2" customWidth="1"/>
    <col min="15368" max="15616" width="11.42578125" style="2"/>
    <col min="15617" max="15617" width="6.28515625" style="2" customWidth="1"/>
    <col min="15618" max="15618" width="22.28515625" style="2" customWidth="1"/>
    <col min="15619" max="15622" width="25.140625" style="2" customWidth="1"/>
    <col min="15623" max="15623" width="28.140625" style="2" customWidth="1"/>
    <col min="15624" max="15872" width="11.42578125" style="2"/>
    <col min="15873" max="15873" width="6.28515625" style="2" customWidth="1"/>
    <col min="15874" max="15874" width="22.28515625" style="2" customWidth="1"/>
    <col min="15875" max="15878" width="25.140625" style="2" customWidth="1"/>
    <col min="15879" max="15879" width="28.140625" style="2" customWidth="1"/>
    <col min="15880" max="16128" width="11.42578125" style="2"/>
    <col min="16129" max="16129" width="6.28515625" style="2" customWidth="1"/>
    <col min="16130" max="16130" width="22.28515625" style="2" customWidth="1"/>
    <col min="16131" max="16134" width="25.140625" style="2" customWidth="1"/>
    <col min="16135" max="16135" width="28.140625" style="2" customWidth="1"/>
    <col min="16136" max="16384" width="11.42578125" style="2"/>
  </cols>
  <sheetData>
    <row r="1" spans="1:7" ht="51.95" customHeight="1" x14ac:dyDescent="0.25">
      <c r="A1" s="184"/>
      <c r="B1" s="184"/>
      <c r="C1" s="184"/>
      <c r="D1" s="184"/>
      <c r="E1" s="184"/>
      <c r="F1" s="184"/>
      <c r="G1" s="184"/>
    </row>
    <row r="2" spans="1:7" ht="36.75" customHeight="1" x14ac:dyDescent="0.25">
      <c r="A2" s="184"/>
      <c r="B2" s="184"/>
      <c r="C2" s="184"/>
      <c r="D2" s="184"/>
      <c r="E2" s="184"/>
      <c r="F2" s="184"/>
      <c r="G2" s="184"/>
    </row>
    <row r="3" spans="1:7" ht="3" customHeight="1" x14ac:dyDescent="0.25">
      <c r="A3" s="192"/>
      <c r="B3" s="191"/>
      <c r="C3" s="191"/>
      <c r="D3" s="191"/>
      <c r="E3" s="191"/>
      <c r="F3" s="191"/>
      <c r="G3" s="193"/>
    </row>
    <row r="4" spans="1:7" ht="16.5" x14ac:dyDescent="0.25">
      <c r="A4" s="174" t="s">
        <v>82</v>
      </c>
      <c r="B4" s="174"/>
      <c r="C4" s="174"/>
      <c r="D4" s="173" t="s">
        <v>83</v>
      </c>
      <c r="E4" s="173"/>
      <c r="F4" s="173"/>
      <c r="G4" s="173"/>
    </row>
    <row r="5" spans="1:7" ht="16.5" x14ac:dyDescent="0.25">
      <c r="A5" s="203" t="s">
        <v>84</v>
      </c>
      <c r="B5" s="129" t="s">
        <v>85</v>
      </c>
      <c r="C5" s="129"/>
      <c r="D5" s="130" t="s">
        <v>86</v>
      </c>
      <c r="E5" s="130"/>
      <c r="F5" s="130"/>
      <c r="G5" s="130"/>
    </row>
    <row r="6" spans="1:7" ht="33.75" customHeight="1" x14ac:dyDescent="0.25">
      <c r="A6" s="203"/>
      <c r="B6" s="129" t="s">
        <v>90</v>
      </c>
      <c r="C6" s="129"/>
      <c r="D6" s="130" t="s">
        <v>122</v>
      </c>
      <c r="E6" s="130"/>
      <c r="F6" s="130"/>
      <c r="G6" s="130"/>
    </row>
    <row r="7" spans="1:7" ht="19.5" customHeight="1" x14ac:dyDescent="0.25">
      <c r="A7" s="203"/>
      <c r="B7" s="129" t="s">
        <v>91</v>
      </c>
      <c r="C7" s="129"/>
      <c r="D7" s="130" t="s">
        <v>123</v>
      </c>
      <c r="E7" s="130"/>
      <c r="F7" s="130"/>
      <c r="G7" s="130"/>
    </row>
    <row r="8" spans="1:7" ht="19.5" customHeight="1" x14ac:dyDescent="0.25">
      <c r="A8" s="203"/>
      <c r="B8" s="129" t="s">
        <v>87</v>
      </c>
      <c r="C8" s="129"/>
      <c r="D8" s="130" t="s">
        <v>125</v>
      </c>
      <c r="E8" s="130"/>
      <c r="F8" s="130"/>
      <c r="G8" s="130"/>
    </row>
    <row r="9" spans="1:7" ht="32.25" customHeight="1" x14ac:dyDescent="0.25">
      <c r="A9" s="203"/>
      <c r="B9" s="129" t="s">
        <v>92</v>
      </c>
      <c r="C9" s="129"/>
      <c r="D9" s="130" t="s">
        <v>126</v>
      </c>
      <c r="E9" s="130"/>
      <c r="F9" s="130"/>
      <c r="G9" s="130"/>
    </row>
    <row r="10" spans="1:7" ht="30.75" customHeight="1" x14ac:dyDescent="0.25">
      <c r="A10" s="203"/>
      <c r="B10" s="129" t="s">
        <v>93</v>
      </c>
      <c r="C10" s="129"/>
      <c r="D10" s="130" t="s">
        <v>127</v>
      </c>
      <c r="E10" s="130"/>
      <c r="F10" s="130"/>
      <c r="G10" s="130"/>
    </row>
    <row r="11" spans="1:7" ht="19.5" customHeight="1" x14ac:dyDescent="0.25">
      <c r="A11" s="203"/>
      <c r="B11" s="129" t="s">
        <v>94</v>
      </c>
      <c r="C11" s="129"/>
      <c r="D11" s="130" t="s">
        <v>129</v>
      </c>
      <c r="E11" s="130"/>
      <c r="F11" s="130"/>
      <c r="G11" s="130"/>
    </row>
    <row r="12" spans="1:7" ht="19.5" customHeight="1" x14ac:dyDescent="0.25">
      <c r="A12" s="203"/>
      <c r="B12" s="129" t="s">
        <v>95</v>
      </c>
      <c r="C12" s="129"/>
      <c r="D12" s="130" t="s">
        <v>130</v>
      </c>
      <c r="E12" s="130"/>
      <c r="F12" s="130"/>
      <c r="G12" s="130"/>
    </row>
    <row r="13" spans="1:7" ht="16.5" x14ac:dyDescent="0.25">
      <c r="A13" s="203" t="s">
        <v>101</v>
      </c>
      <c r="B13" s="129" t="s">
        <v>102</v>
      </c>
      <c r="C13" s="129"/>
      <c r="D13" s="130" t="s">
        <v>131</v>
      </c>
      <c r="E13" s="130"/>
      <c r="F13" s="130"/>
      <c r="G13" s="130"/>
    </row>
    <row r="14" spans="1:7" ht="16.5" customHeight="1" x14ac:dyDescent="0.25">
      <c r="A14" s="203"/>
      <c r="B14" s="129" t="s">
        <v>103</v>
      </c>
      <c r="C14" s="129"/>
      <c r="D14" s="130" t="s">
        <v>132</v>
      </c>
      <c r="E14" s="130"/>
      <c r="F14" s="130"/>
      <c r="G14" s="130"/>
    </row>
    <row r="15" spans="1:7" ht="36.75" customHeight="1" x14ac:dyDescent="0.25">
      <c r="A15" s="203"/>
      <c r="B15" s="129" t="s">
        <v>104</v>
      </c>
      <c r="C15" s="129"/>
      <c r="D15" s="130" t="s">
        <v>133</v>
      </c>
      <c r="E15" s="130"/>
      <c r="F15" s="130"/>
      <c r="G15" s="130"/>
    </row>
    <row r="16" spans="1:7" ht="16.5" customHeight="1" x14ac:dyDescent="0.25">
      <c r="A16" s="203" t="s">
        <v>114</v>
      </c>
      <c r="B16" s="129" t="s">
        <v>105</v>
      </c>
      <c r="C16" s="129"/>
      <c r="D16" s="130" t="s">
        <v>134</v>
      </c>
      <c r="E16" s="130"/>
      <c r="F16" s="130"/>
      <c r="G16" s="130"/>
    </row>
    <row r="17" spans="1:7" ht="16.5" customHeight="1" x14ac:dyDescent="0.25">
      <c r="A17" s="203"/>
      <c r="B17" s="129" t="s">
        <v>106</v>
      </c>
      <c r="C17" s="129"/>
      <c r="D17" s="130" t="s">
        <v>134</v>
      </c>
      <c r="E17" s="130"/>
      <c r="F17" s="130"/>
      <c r="G17" s="130"/>
    </row>
    <row r="18" spans="1:7" ht="16.5" customHeight="1" x14ac:dyDescent="0.25">
      <c r="A18" s="203"/>
      <c r="B18" s="129" t="s">
        <v>107</v>
      </c>
      <c r="C18" s="129"/>
      <c r="D18" s="130" t="s">
        <v>134</v>
      </c>
      <c r="E18" s="130"/>
      <c r="F18" s="130"/>
      <c r="G18" s="130"/>
    </row>
    <row r="19" spans="1:7" ht="36" customHeight="1" x14ac:dyDescent="0.25">
      <c r="A19" s="203"/>
      <c r="B19" s="129" t="s">
        <v>108</v>
      </c>
      <c r="C19" s="129"/>
      <c r="D19" s="130" t="s">
        <v>135</v>
      </c>
      <c r="E19" s="130"/>
      <c r="F19" s="130"/>
      <c r="G19" s="130"/>
    </row>
    <row r="20" spans="1:7" ht="16.5" customHeight="1" x14ac:dyDescent="0.25">
      <c r="A20" s="203"/>
      <c r="B20" s="129" t="s">
        <v>109</v>
      </c>
      <c r="C20" s="129"/>
      <c r="D20" s="130" t="s">
        <v>135</v>
      </c>
      <c r="E20" s="130"/>
      <c r="F20" s="130"/>
      <c r="G20" s="130"/>
    </row>
    <row r="21" spans="1:7" ht="31.5" customHeight="1" x14ac:dyDescent="0.25">
      <c r="A21" s="203"/>
      <c r="B21" s="129" t="s">
        <v>110</v>
      </c>
      <c r="C21" s="129"/>
      <c r="D21" s="130" t="s">
        <v>135</v>
      </c>
      <c r="E21" s="130"/>
      <c r="F21" s="130"/>
      <c r="G21" s="130"/>
    </row>
    <row r="22" spans="1:7" ht="31.5" customHeight="1" x14ac:dyDescent="0.25">
      <c r="A22" s="203"/>
      <c r="B22" s="129" t="s">
        <v>111</v>
      </c>
      <c r="C22" s="129"/>
      <c r="D22" s="130" t="s">
        <v>135</v>
      </c>
      <c r="E22" s="130"/>
      <c r="F22" s="130"/>
      <c r="G22" s="130"/>
    </row>
    <row r="23" spans="1:7" ht="16.5" customHeight="1" x14ac:dyDescent="0.25">
      <c r="A23" s="203"/>
      <c r="B23" s="129" t="s">
        <v>112</v>
      </c>
      <c r="C23" s="129"/>
      <c r="D23" s="130" t="s">
        <v>135</v>
      </c>
      <c r="E23" s="130"/>
      <c r="F23" s="130"/>
      <c r="G23" s="130"/>
    </row>
    <row r="24" spans="1:7" ht="16.5" customHeight="1" x14ac:dyDescent="0.25">
      <c r="A24" s="203"/>
      <c r="B24" s="129" t="s">
        <v>113</v>
      </c>
      <c r="C24" s="129"/>
      <c r="D24" s="130" t="s">
        <v>135</v>
      </c>
      <c r="E24" s="130"/>
      <c r="F24" s="130"/>
      <c r="G24" s="130"/>
    </row>
    <row r="25" spans="1:7" ht="34.5" customHeight="1" x14ac:dyDescent="0.25">
      <c r="A25" s="203"/>
      <c r="B25" s="129" t="s">
        <v>104</v>
      </c>
      <c r="C25" s="129"/>
      <c r="D25" s="130" t="s">
        <v>133</v>
      </c>
      <c r="E25" s="130"/>
      <c r="F25" s="130"/>
      <c r="G25" s="130"/>
    </row>
    <row r="26" spans="1:7" ht="42.75" customHeight="1" x14ac:dyDescent="0.25">
      <c r="A26" s="203" t="s">
        <v>115</v>
      </c>
      <c r="B26" s="129" t="s">
        <v>116</v>
      </c>
      <c r="C26" s="129"/>
      <c r="D26" s="130" t="s">
        <v>137</v>
      </c>
      <c r="E26" s="130"/>
      <c r="F26" s="130"/>
      <c r="G26" s="130"/>
    </row>
    <row r="27" spans="1:7" ht="18" customHeight="1" x14ac:dyDescent="0.25">
      <c r="A27" s="203"/>
      <c r="B27" s="129" t="s">
        <v>136</v>
      </c>
      <c r="C27" s="129"/>
      <c r="D27" s="130" t="s">
        <v>137</v>
      </c>
      <c r="E27" s="130"/>
      <c r="F27" s="130"/>
      <c r="G27" s="130"/>
    </row>
    <row r="28" spans="1:7" ht="33" customHeight="1" x14ac:dyDescent="0.25">
      <c r="A28" s="203"/>
      <c r="B28" s="129" t="s">
        <v>117</v>
      </c>
      <c r="C28" s="129"/>
      <c r="D28" s="130" t="s">
        <v>137</v>
      </c>
      <c r="E28" s="130"/>
      <c r="F28" s="130"/>
      <c r="G28" s="130"/>
    </row>
    <row r="29" spans="1:7" ht="37.5" customHeight="1" x14ac:dyDescent="0.25">
      <c r="A29" s="203"/>
      <c r="B29" s="129" t="s">
        <v>118</v>
      </c>
      <c r="C29" s="129"/>
      <c r="D29" s="130" t="s">
        <v>137</v>
      </c>
      <c r="E29" s="130"/>
      <c r="F29" s="130"/>
      <c r="G29" s="130"/>
    </row>
    <row r="30" spans="1:7" ht="33" customHeight="1" x14ac:dyDescent="0.25">
      <c r="A30" s="203"/>
      <c r="B30" s="129" t="s">
        <v>89</v>
      </c>
      <c r="C30" s="129"/>
      <c r="D30" s="130" t="s">
        <v>137</v>
      </c>
      <c r="E30" s="130"/>
      <c r="F30" s="130"/>
      <c r="G30" s="130"/>
    </row>
    <row r="31" spans="1:7" ht="37.5" customHeight="1" x14ac:dyDescent="0.25">
      <c r="A31" s="203"/>
      <c r="B31" s="129" t="s">
        <v>119</v>
      </c>
      <c r="C31" s="129"/>
      <c r="D31" s="130" t="s">
        <v>137</v>
      </c>
      <c r="E31" s="130"/>
      <c r="F31" s="130"/>
      <c r="G31" s="130"/>
    </row>
    <row r="32" spans="1:7" ht="37.5" customHeight="1" x14ac:dyDescent="0.25">
      <c r="A32" s="203"/>
      <c r="B32" s="129" t="s">
        <v>120</v>
      </c>
      <c r="C32" s="129"/>
      <c r="D32" s="130" t="s">
        <v>138</v>
      </c>
      <c r="E32" s="130"/>
      <c r="F32" s="130"/>
      <c r="G32" s="130"/>
    </row>
    <row r="33" spans="1:7" ht="88.5" customHeight="1" x14ac:dyDescent="0.25">
      <c r="A33" s="174" t="s">
        <v>121</v>
      </c>
      <c r="B33" s="174"/>
      <c r="C33" s="174"/>
      <c r="D33" s="130" t="s">
        <v>139</v>
      </c>
      <c r="E33" s="130"/>
      <c r="F33" s="130"/>
      <c r="G33" s="130"/>
    </row>
  </sheetData>
  <mergeCells count="66">
    <mergeCell ref="A13:A15"/>
    <mergeCell ref="A16:A25"/>
    <mergeCell ref="A26:A32"/>
    <mergeCell ref="B28:C28"/>
    <mergeCell ref="D28:G28"/>
    <mergeCell ref="B29:C29"/>
    <mergeCell ref="D29:G29"/>
    <mergeCell ref="B31:C31"/>
    <mergeCell ref="D31:G31"/>
    <mergeCell ref="B15:C15"/>
    <mergeCell ref="D15:G15"/>
    <mergeCell ref="B16:C16"/>
    <mergeCell ref="D16:G16"/>
    <mergeCell ref="B13:C13"/>
    <mergeCell ref="D13:G13"/>
    <mergeCell ref="B14:C14"/>
    <mergeCell ref="D18:G18"/>
    <mergeCell ref="A33:C33"/>
    <mergeCell ref="D33:G33"/>
    <mergeCell ref="B19:C19"/>
    <mergeCell ref="B17:C17"/>
    <mergeCell ref="D17:G17"/>
    <mergeCell ref="B27:C27"/>
    <mergeCell ref="D27:G27"/>
    <mergeCell ref="B30:C30"/>
    <mergeCell ref="D30:G30"/>
    <mergeCell ref="B32:C32"/>
    <mergeCell ref="D32:G32"/>
    <mergeCell ref="D23:G23"/>
    <mergeCell ref="B24:C24"/>
    <mergeCell ref="D24:G24"/>
    <mergeCell ref="B25:C25"/>
    <mergeCell ref="D25:G25"/>
    <mergeCell ref="B26:C26"/>
    <mergeCell ref="D26:G26"/>
    <mergeCell ref="B22:C22"/>
    <mergeCell ref="D22:G22"/>
    <mergeCell ref="B23:C23"/>
    <mergeCell ref="B10:C10"/>
    <mergeCell ref="D10:G10"/>
    <mergeCell ref="B11:C11"/>
    <mergeCell ref="D11:G11"/>
    <mergeCell ref="B12:C12"/>
    <mergeCell ref="D12:G12"/>
    <mergeCell ref="D19:G19"/>
    <mergeCell ref="B20:C20"/>
    <mergeCell ref="D20:G20"/>
    <mergeCell ref="B21:C21"/>
    <mergeCell ref="D21:G21"/>
    <mergeCell ref="D14:G14"/>
    <mergeCell ref="B18:C18"/>
    <mergeCell ref="A4:C4"/>
    <mergeCell ref="D4:G4"/>
    <mergeCell ref="A1:G2"/>
    <mergeCell ref="A3:G3"/>
    <mergeCell ref="A5:A12"/>
    <mergeCell ref="B5:C5"/>
    <mergeCell ref="D5:G5"/>
    <mergeCell ref="B6:C6"/>
    <mergeCell ref="D6:G6"/>
    <mergeCell ref="B7:C7"/>
    <mergeCell ref="D7:G7"/>
    <mergeCell ref="B8:C8"/>
    <mergeCell ref="D8:G8"/>
    <mergeCell ref="B9:C9"/>
    <mergeCell ref="D9:G9"/>
  </mergeCells>
  <printOptions horizontalCentered="1"/>
  <pageMargins left="0.39370078740157483" right="0.39370078740157483" top="0.39370078740157483" bottom="0.39370078740157483" header="0" footer="0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O60"/>
  <sheetViews>
    <sheetView showGridLines="0" tabSelected="1" zoomScale="145" zoomScaleNormal="145" zoomScalePageLayoutView="90" workbookViewId="0">
      <selection activeCell="A6" sqref="A6:E6"/>
    </sheetView>
  </sheetViews>
  <sheetFormatPr baseColWidth="10" defaultColWidth="11.42578125" defaultRowHeight="15" customHeight="1" x14ac:dyDescent="0.3"/>
  <cols>
    <col min="1" max="1" width="4.42578125" style="8" customWidth="1"/>
    <col min="2" max="2" width="11.42578125" style="8" customWidth="1"/>
    <col min="3" max="3" width="13.7109375" style="8" customWidth="1"/>
    <col min="4" max="4" width="11.85546875" style="8" customWidth="1"/>
    <col min="5" max="8" width="11.42578125" style="8" customWidth="1"/>
    <col min="9" max="10" width="6.7109375" style="8" customWidth="1"/>
    <col min="11" max="13" width="5.28515625" style="8" customWidth="1"/>
    <col min="14" max="14" width="2.140625" style="8" customWidth="1"/>
    <col min="15" max="16384" width="11.42578125" style="8"/>
  </cols>
  <sheetData>
    <row r="1" spans="1:15" ht="12.75" customHeight="1" x14ac:dyDescent="0.3"/>
    <row r="2" spans="1:15" s="195" customFormat="1" ht="21" customHeight="1" x14ac:dyDescent="0.35">
      <c r="A2" s="194"/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N2" s="196"/>
      <c r="O2" s="196"/>
    </row>
    <row r="3" spans="1:15" s="195" customFormat="1" ht="21" customHeight="1" x14ac:dyDescent="0.35">
      <c r="A3" s="194"/>
      <c r="B3" s="194"/>
      <c r="C3" s="194"/>
      <c r="D3" s="194"/>
      <c r="E3" s="194"/>
      <c r="F3" s="194"/>
      <c r="G3" s="194"/>
      <c r="H3" s="194"/>
      <c r="I3" s="194"/>
      <c r="J3" s="194"/>
      <c r="K3" s="194"/>
      <c r="L3" s="194"/>
      <c r="N3" s="197"/>
      <c r="O3" s="196"/>
    </row>
    <row r="4" spans="1:15" s="195" customFormat="1" ht="24.75" customHeight="1" x14ac:dyDescent="0.35">
      <c r="A4" s="194"/>
      <c r="B4" s="194"/>
      <c r="C4" s="194"/>
      <c r="D4" s="194"/>
      <c r="E4" s="194"/>
      <c r="F4" s="194"/>
      <c r="G4" s="194"/>
      <c r="H4" s="194"/>
      <c r="I4" s="194"/>
      <c r="J4" s="194"/>
      <c r="K4" s="194"/>
      <c r="L4" s="194"/>
      <c r="N4" s="196"/>
      <c r="O4" s="196"/>
    </row>
    <row r="5" spans="1:15" ht="5.25" customHeight="1" x14ac:dyDescent="0.3"/>
    <row r="6" spans="1:15" s="2" customFormat="1" ht="25.5" customHeight="1" x14ac:dyDescent="0.25">
      <c r="A6" s="202" t="s">
        <v>17</v>
      </c>
      <c r="B6" s="202"/>
      <c r="C6" s="202"/>
      <c r="D6" s="202"/>
      <c r="E6" s="202"/>
      <c r="F6" s="202" t="s">
        <v>18</v>
      </c>
      <c r="G6" s="202"/>
      <c r="H6" s="202"/>
      <c r="I6" s="202"/>
      <c r="J6" s="202"/>
      <c r="K6" s="202"/>
      <c r="L6" s="202"/>
      <c r="M6" s="202"/>
    </row>
    <row r="7" spans="1:15" s="2" customFormat="1" ht="6.75" customHeight="1" x14ac:dyDescent="0.25">
      <c r="A7" s="199"/>
      <c r="B7" s="200"/>
      <c r="C7" s="200"/>
      <c r="D7" s="200"/>
      <c r="E7" s="200"/>
      <c r="F7" s="200"/>
      <c r="G7" s="200"/>
      <c r="H7" s="200"/>
      <c r="I7" s="200"/>
      <c r="J7" s="200"/>
      <c r="K7" s="200"/>
      <c r="L7" s="200"/>
      <c r="M7" s="201"/>
    </row>
    <row r="8" spans="1:15" s="2" customFormat="1" ht="19.5" customHeight="1" x14ac:dyDescent="0.25">
      <c r="A8" s="178" t="s">
        <v>96</v>
      </c>
      <c r="B8" s="179"/>
      <c r="C8" s="179"/>
      <c r="D8" s="179"/>
      <c r="E8" s="179"/>
      <c r="F8" s="179"/>
      <c r="G8" s="179"/>
      <c r="H8" s="179"/>
      <c r="I8" s="179"/>
      <c r="J8" s="179"/>
      <c r="K8" s="179"/>
      <c r="L8" s="179"/>
      <c r="M8" s="180"/>
    </row>
    <row r="9" spans="1:15" ht="18.75" customHeight="1" x14ac:dyDescent="0.3">
      <c r="A9" s="64" t="s">
        <v>35</v>
      </c>
      <c r="B9" s="11"/>
      <c r="C9" s="46"/>
      <c r="D9" s="11"/>
      <c r="E9" s="46"/>
      <c r="F9" s="11" t="s">
        <v>43</v>
      </c>
      <c r="G9" s="65"/>
      <c r="H9" s="10" t="s">
        <v>16</v>
      </c>
      <c r="I9" s="11"/>
      <c r="J9" s="11"/>
      <c r="K9" s="11"/>
      <c r="L9" s="9"/>
      <c r="M9" s="16"/>
    </row>
    <row r="10" spans="1:15" ht="18.75" customHeight="1" x14ac:dyDescent="0.3">
      <c r="A10" s="49" t="s">
        <v>124</v>
      </c>
      <c r="B10" s="46"/>
      <c r="C10" s="46"/>
      <c r="D10" s="46"/>
      <c r="E10" s="11"/>
      <c r="F10" s="11"/>
      <c r="G10" s="11" t="s">
        <v>48</v>
      </c>
      <c r="H10" s="11"/>
      <c r="I10" s="13"/>
      <c r="J10" s="13"/>
      <c r="K10" s="13"/>
      <c r="L10" s="9"/>
      <c r="M10" s="16"/>
    </row>
    <row r="11" spans="1:15" ht="18.75" customHeight="1" x14ac:dyDescent="0.3">
      <c r="A11" s="48" t="s">
        <v>128</v>
      </c>
      <c r="B11" s="9"/>
      <c r="C11" s="9"/>
      <c r="D11" s="9"/>
      <c r="E11" s="14" t="s">
        <v>3</v>
      </c>
      <c r="F11" s="13"/>
      <c r="G11" s="13"/>
      <c r="H11" s="13"/>
      <c r="I11" s="13"/>
      <c r="J11" s="13"/>
      <c r="K11" s="13"/>
      <c r="L11" s="9"/>
      <c r="M11" s="16"/>
    </row>
    <row r="12" spans="1:15" ht="16.5" x14ac:dyDescent="0.3">
      <c r="A12" s="49" t="s">
        <v>44</v>
      </c>
      <c r="B12" s="9"/>
      <c r="C12" s="9"/>
      <c r="D12" s="18"/>
      <c r="E12" s="18"/>
      <c r="F12" s="71"/>
      <c r="G12" s="77"/>
      <c r="H12" s="18"/>
      <c r="I12" s="71"/>
      <c r="J12" s="71"/>
      <c r="K12" s="18"/>
      <c r="L12" s="18"/>
      <c r="M12" s="73"/>
    </row>
    <row r="13" spans="1:15" ht="16.5" x14ac:dyDescent="0.3">
      <c r="A13" s="49" t="s">
        <v>45</v>
      </c>
      <c r="B13" s="9"/>
      <c r="C13" s="9"/>
      <c r="D13" s="75"/>
      <c r="E13" s="75"/>
      <c r="F13" s="75"/>
      <c r="G13" s="75"/>
      <c r="H13" s="75"/>
      <c r="I13" s="75"/>
      <c r="J13" s="75"/>
      <c r="K13" s="75"/>
      <c r="L13" s="75"/>
      <c r="M13" s="76"/>
    </row>
    <row r="14" spans="1:15" ht="5.25" customHeight="1" x14ac:dyDescent="0.3">
      <c r="A14" s="50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16"/>
    </row>
    <row r="15" spans="1:15" ht="15" customHeight="1" x14ac:dyDescent="0.3">
      <c r="A15" s="181" t="s">
        <v>88</v>
      </c>
      <c r="B15" s="182"/>
      <c r="C15" s="182"/>
      <c r="D15" s="182"/>
      <c r="E15" s="182"/>
      <c r="F15" s="182"/>
      <c r="G15" s="182"/>
      <c r="H15" s="182"/>
      <c r="I15" s="182"/>
      <c r="J15" s="182"/>
      <c r="K15" s="182"/>
      <c r="L15" s="182"/>
      <c r="M15" s="183"/>
    </row>
    <row r="16" spans="1:15" ht="15" customHeight="1" x14ac:dyDescent="0.3">
      <c r="A16" s="204" t="s">
        <v>98</v>
      </c>
      <c r="B16" s="205"/>
      <c r="C16" s="205"/>
      <c r="D16" s="205"/>
      <c r="E16" s="205"/>
      <c r="F16" s="205"/>
      <c r="G16" s="205"/>
      <c r="H16" s="205"/>
      <c r="I16" s="205"/>
      <c r="J16" s="205"/>
      <c r="K16" s="205"/>
      <c r="L16" s="205"/>
      <c r="M16" s="206"/>
    </row>
    <row r="17" spans="1:13" s="28" customFormat="1" ht="20.25" customHeight="1" x14ac:dyDescent="0.3">
      <c r="A17" s="49" t="s">
        <v>78</v>
      </c>
      <c r="B17" s="10"/>
      <c r="C17" s="45"/>
      <c r="D17" s="45"/>
      <c r="E17" s="45"/>
      <c r="F17" s="45"/>
      <c r="G17" s="45"/>
      <c r="H17" s="45"/>
      <c r="I17" s="45"/>
      <c r="J17" s="45"/>
      <c r="K17" s="10"/>
      <c r="L17" s="10"/>
      <c r="M17" s="51"/>
    </row>
    <row r="18" spans="1:13" s="28" customFormat="1" ht="20.25" customHeight="1" x14ac:dyDescent="0.3">
      <c r="A18" s="49" t="s">
        <v>79</v>
      </c>
      <c r="B18" s="10"/>
      <c r="C18" s="45"/>
      <c r="D18" s="45"/>
      <c r="E18" s="45"/>
      <c r="F18" s="45" t="s">
        <v>80</v>
      </c>
      <c r="G18" s="45"/>
      <c r="H18" s="45" t="s">
        <v>81</v>
      </c>
      <c r="I18" s="45"/>
      <c r="J18" s="45"/>
      <c r="K18" s="10"/>
      <c r="L18" s="10"/>
      <c r="M18" s="51"/>
    </row>
    <row r="19" spans="1:13" ht="16.5" x14ac:dyDescent="0.3">
      <c r="A19" s="86" t="s">
        <v>10</v>
      </c>
      <c r="B19" s="9"/>
      <c r="C19" s="9"/>
      <c r="D19" s="18"/>
      <c r="E19" s="18"/>
      <c r="F19" s="18"/>
      <c r="G19" s="18"/>
      <c r="H19" s="18"/>
      <c r="I19" s="18"/>
      <c r="J19" s="18"/>
      <c r="K19" s="18"/>
      <c r="L19" s="18"/>
      <c r="M19" s="73"/>
    </row>
    <row r="20" spans="1:13" ht="16.5" x14ac:dyDescent="0.3">
      <c r="A20" s="74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73"/>
    </row>
    <row r="21" spans="1:13" ht="10.5" customHeight="1" x14ac:dyDescent="0.3">
      <c r="A21" s="17"/>
      <c r="B21" s="40"/>
      <c r="C21" s="24"/>
      <c r="D21" s="24"/>
      <c r="E21" s="24"/>
      <c r="F21" s="24"/>
      <c r="G21" s="24"/>
      <c r="H21" s="24"/>
      <c r="I21" s="24"/>
      <c r="J21" s="24"/>
      <c r="K21" s="60"/>
      <c r="L21" s="9"/>
      <c r="M21" s="16"/>
    </row>
    <row r="22" spans="1:13" s="21" customFormat="1" ht="15" customHeight="1" x14ac:dyDescent="0.25">
      <c r="A22" s="204" t="s">
        <v>97</v>
      </c>
      <c r="B22" s="205"/>
      <c r="C22" s="205"/>
      <c r="D22" s="205"/>
      <c r="E22" s="205"/>
      <c r="F22" s="205"/>
      <c r="G22" s="205"/>
      <c r="H22" s="205"/>
      <c r="I22" s="205"/>
      <c r="J22" s="205"/>
      <c r="K22" s="205"/>
      <c r="L22" s="205"/>
      <c r="M22" s="206"/>
    </row>
    <row r="23" spans="1:13" s="21" customFormat="1" ht="9" customHeight="1" x14ac:dyDescent="0.25">
      <c r="A23" s="53"/>
      <c r="B23" s="44"/>
      <c r="C23" s="44"/>
      <c r="D23" s="44"/>
      <c r="E23" s="44"/>
      <c r="F23" s="44"/>
      <c r="G23" s="44"/>
      <c r="H23" s="44"/>
      <c r="I23" s="44"/>
      <c r="J23" s="44"/>
      <c r="K23" s="44"/>
      <c r="M23" s="62"/>
    </row>
    <row r="24" spans="1:13" s="21" customFormat="1" ht="15.95" customHeight="1" x14ac:dyDescent="0.25">
      <c r="A24" s="53"/>
      <c r="B24" s="41" t="s">
        <v>20</v>
      </c>
      <c r="C24" s="36"/>
      <c r="D24" s="36" t="s">
        <v>42</v>
      </c>
      <c r="E24" s="42"/>
      <c r="F24" s="42"/>
      <c r="G24" s="42"/>
      <c r="H24" s="42"/>
      <c r="I24" s="42"/>
      <c r="J24" s="56"/>
      <c r="K24" s="56"/>
      <c r="L24" s="66"/>
      <c r="M24" s="67"/>
    </row>
    <row r="25" spans="1:13" s="21" customFormat="1" ht="15.95" customHeight="1" x14ac:dyDescent="0.25">
      <c r="A25" s="53"/>
      <c r="B25" s="41" t="s">
        <v>22</v>
      </c>
      <c r="C25" s="36"/>
      <c r="D25" s="36" t="s">
        <v>31</v>
      </c>
      <c r="E25" s="42"/>
      <c r="F25" s="42"/>
      <c r="G25" s="42"/>
      <c r="H25" s="42"/>
      <c r="I25" s="36" t="s">
        <v>70</v>
      </c>
      <c r="J25" s="40"/>
      <c r="K25" s="61"/>
      <c r="L25" s="59"/>
      <c r="M25" s="63"/>
    </row>
    <row r="26" spans="1:13" s="21" customFormat="1" ht="15.95" customHeight="1" x14ac:dyDescent="0.25">
      <c r="A26" s="53"/>
      <c r="B26" s="41" t="s">
        <v>30</v>
      </c>
      <c r="C26" s="36"/>
      <c r="D26" s="36" t="s">
        <v>46</v>
      </c>
      <c r="E26" s="42"/>
      <c r="F26" s="42"/>
      <c r="G26" s="42"/>
      <c r="H26" s="42"/>
      <c r="I26" s="42"/>
      <c r="J26" s="43"/>
      <c r="K26" s="68" t="s">
        <v>39</v>
      </c>
      <c r="L26" s="68" t="s">
        <v>40</v>
      </c>
      <c r="M26" s="68" t="s">
        <v>41</v>
      </c>
    </row>
    <row r="27" spans="1:13" s="21" customFormat="1" ht="15.95" customHeight="1" x14ac:dyDescent="0.25">
      <c r="A27" s="53"/>
      <c r="B27" s="41" t="s">
        <v>21</v>
      </c>
      <c r="C27" s="36"/>
      <c r="D27" s="131" t="s">
        <v>29</v>
      </c>
      <c r="E27" s="132"/>
      <c r="F27" s="132"/>
      <c r="G27" s="132"/>
      <c r="H27" s="132"/>
      <c r="I27" s="132"/>
      <c r="J27" s="139"/>
      <c r="K27" s="57"/>
      <c r="L27" s="58"/>
      <c r="M27" s="58"/>
    </row>
    <row r="28" spans="1:13" s="21" customFormat="1" ht="15.95" customHeight="1" x14ac:dyDescent="0.25">
      <c r="A28" s="53"/>
      <c r="B28" s="131" t="s">
        <v>23</v>
      </c>
      <c r="C28" s="132"/>
      <c r="D28" s="131" t="s">
        <v>32</v>
      </c>
      <c r="E28" s="132"/>
      <c r="F28" s="132"/>
      <c r="G28" s="132"/>
      <c r="H28" s="132"/>
      <c r="I28" s="132"/>
      <c r="J28" s="139"/>
      <c r="K28" s="57"/>
      <c r="L28" s="58"/>
      <c r="M28" s="58"/>
    </row>
    <row r="29" spans="1:13" s="21" customFormat="1" ht="15.95" customHeight="1" x14ac:dyDescent="0.25">
      <c r="A29" s="53"/>
      <c r="B29" s="131" t="s">
        <v>24</v>
      </c>
      <c r="C29" s="132"/>
      <c r="D29" s="131" t="s">
        <v>33</v>
      </c>
      <c r="E29" s="132"/>
      <c r="F29" s="132"/>
      <c r="G29" s="132"/>
      <c r="H29" s="132"/>
      <c r="I29" s="132"/>
      <c r="J29" s="139"/>
      <c r="K29" s="57"/>
      <c r="L29" s="58"/>
      <c r="M29" s="58"/>
    </row>
    <row r="30" spans="1:13" s="21" customFormat="1" ht="15.95" customHeight="1" x14ac:dyDescent="0.25">
      <c r="A30" s="53"/>
      <c r="B30" s="54" t="s">
        <v>25</v>
      </c>
      <c r="C30" s="55"/>
      <c r="D30" s="131" t="s">
        <v>34</v>
      </c>
      <c r="E30" s="132"/>
      <c r="F30" s="132"/>
      <c r="G30" s="132"/>
      <c r="H30" s="132"/>
      <c r="I30" s="132"/>
      <c r="J30" s="139"/>
      <c r="K30" s="57"/>
      <c r="L30" s="58"/>
      <c r="M30" s="58"/>
    </row>
    <row r="31" spans="1:13" s="21" customFormat="1" ht="15.95" customHeight="1" x14ac:dyDescent="0.25">
      <c r="A31" s="53"/>
      <c r="B31" s="54" t="s">
        <v>36</v>
      </c>
      <c r="C31" s="55"/>
      <c r="D31" s="131" t="s">
        <v>38</v>
      </c>
      <c r="E31" s="132"/>
      <c r="F31" s="132"/>
      <c r="G31" s="132"/>
      <c r="H31" s="132"/>
      <c r="I31" s="132"/>
      <c r="J31" s="139"/>
      <c r="K31" s="57"/>
      <c r="L31" s="58"/>
      <c r="M31" s="58"/>
    </row>
    <row r="32" spans="1:13" s="21" customFormat="1" ht="15.95" customHeight="1" x14ac:dyDescent="0.25">
      <c r="A32" s="53"/>
      <c r="B32" s="54" t="s">
        <v>37</v>
      </c>
      <c r="C32" s="55"/>
      <c r="D32" s="131" t="s">
        <v>47</v>
      </c>
      <c r="E32" s="132"/>
      <c r="F32" s="132"/>
      <c r="G32" s="132"/>
      <c r="H32" s="132"/>
      <c r="I32" s="132"/>
      <c r="J32" s="139"/>
      <c r="K32" s="57"/>
      <c r="L32" s="58"/>
      <c r="M32" s="58"/>
    </row>
    <row r="33" spans="1:13" s="21" customFormat="1" ht="15.95" customHeight="1" x14ac:dyDescent="0.25">
      <c r="A33" s="53"/>
      <c r="B33" s="131" t="s">
        <v>71</v>
      </c>
      <c r="C33" s="132"/>
      <c r="D33" s="132"/>
      <c r="E33" s="132"/>
      <c r="F33" s="132"/>
      <c r="G33" s="132"/>
      <c r="H33" s="132"/>
      <c r="I33" s="132"/>
      <c r="J33" s="132"/>
      <c r="K33" s="132"/>
      <c r="L33" s="132"/>
      <c r="M33" s="139"/>
    </row>
    <row r="34" spans="1:13" s="21" customFormat="1" ht="15.95" customHeight="1" x14ac:dyDescent="0.3">
      <c r="A34" s="53"/>
      <c r="B34" s="54" t="s">
        <v>10</v>
      </c>
      <c r="C34" s="55"/>
      <c r="D34" s="133"/>
      <c r="E34" s="134"/>
      <c r="F34" s="134"/>
      <c r="G34" s="134"/>
      <c r="H34" s="134"/>
      <c r="I34" s="134"/>
      <c r="J34" s="134"/>
      <c r="K34" s="134"/>
      <c r="L34" s="134"/>
      <c r="M34" s="135"/>
    </row>
    <row r="35" spans="1:13" s="21" customFormat="1" ht="15.95" customHeight="1" x14ac:dyDescent="0.3">
      <c r="A35" s="53"/>
      <c r="B35" s="83"/>
      <c r="C35" s="84"/>
      <c r="D35" s="81"/>
      <c r="E35" s="81"/>
      <c r="F35" s="81"/>
      <c r="G35" s="81"/>
      <c r="H35" s="81"/>
      <c r="I35" s="81"/>
      <c r="J35" s="81"/>
      <c r="K35" s="81"/>
      <c r="L35" s="81"/>
      <c r="M35" s="82"/>
    </row>
    <row r="36" spans="1:13" s="21" customFormat="1" ht="15.95" customHeight="1" x14ac:dyDescent="0.3">
      <c r="A36" s="53"/>
      <c r="B36" s="124"/>
      <c r="C36" s="125"/>
      <c r="D36" s="126"/>
      <c r="E36" s="126"/>
      <c r="F36" s="126"/>
      <c r="G36" s="126"/>
      <c r="H36" s="126"/>
      <c r="I36" s="126"/>
      <c r="J36" s="126"/>
      <c r="K36" s="126"/>
      <c r="L36" s="126"/>
      <c r="M36" s="127"/>
    </row>
    <row r="37" spans="1:13" s="21" customFormat="1" ht="15.95" customHeight="1" x14ac:dyDescent="0.3">
      <c r="A37" s="53"/>
      <c r="B37" s="124"/>
      <c r="C37" s="125"/>
      <c r="D37" s="126"/>
      <c r="E37" s="126"/>
      <c r="F37" s="126"/>
      <c r="G37" s="126"/>
      <c r="H37" s="126"/>
      <c r="I37" s="126"/>
      <c r="J37" s="126"/>
      <c r="K37" s="126"/>
      <c r="L37" s="126"/>
      <c r="M37" s="127"/>
    </row>
    <row r="38" spans="1:13" s="21" customFormat="1" ht="15.95" customHeight="1" x14ac:dyDescent="0.3">
      <c r="A38" s="53"/>
      <c r="B38" s="83"/>
      <c r="C38" s="84"/>
      <c r="D38" s="81"/>
      <c r="E38" s="81"/>
      <c r="F38" s="81"/>
      <c r="G38" s="81"/>
      <c r="H38" s="81"/>
      <c r="I38" s="81"/>
      <c r="J38" s="81"/>
      <c r="K38" s="81"/>
      <c r="L38" s="81"/>
      <c r="M38" s="82"/>
    </row>
    <row r="39" spans="1:13" s="21" customFormat="1" ht="15.95" customHeight="1" x14ac:dyDescent="0.25">
      <c r="A39" s="53"/>
      <c r="B39" s="136"/>
      <c r="C39" s="137"/>
      <c r="D39" s="137"/>
      <c r="E39" s="137"/>
      <c r="F39" s="137"/>
      <c r="G39" s="137"/>
      <c r="H39" s="137"/>
      <c r="I39" s="137"/>
      <c r="J39" s="137"/>
      <c r="K39" s="137"/>
      <c r="L39" s="137"/>
      <c r="M39" s="138"/>
    </row>
    <row r="40" spans="1:13" s="19" customFormat="1" ht="5.25" customHeight="1" x14ac:dyDescent="0.25">
      <c r="A40" s="78"/>
      <c r="B40" s="79"/>
      <c r="C40" s="79"/>
      <c r="D40" s="79"/>
      <c r="E40" s="79"/>
      <c r="F40" s="79"/>
      <c r="G40" s="79"/>
      <c r="H40" s="79"/>
      <c r="I40" s="79"/>
      <c r="J40" s="79"/>
      <c r="K40" s="79"/>
      <c r="M40" s="80"/>
    </row>
    <row r="41" spans="1:13" s="19" customFormat="1" ht="15" customHeight="1" x14ac:dyDescent="0.25">
      <c r="A41" s="181" t="s">
        <v>99</v>
      </c>
      <c r="B41" s="182"/>
      <c r="C41" s="182"/>
      <c r="D41" s="182"/>
      <c r="E41" s="182"/>
      <c r="F41" s="182"/>
      <c r="G41" s="182"/>
      <c r="H41" s="182"/>
      <c r="I41" s="182"/>
      <c r="J41" s="182"/>
      <c r="K41" s="182"/>
      <c r="L41" s="182"/>
      <c r="M41" s="183"/>
    </row>
    <row r="42" spans="1:13" s="21" customFormat="1" ht="8.25" customHeight="1" x14ac:dyDescent="0.35">
      <c r="A42" s="52"/>
      <c r="B42" s="20"/>
      <c r="C42" s="20"/>
      <c r="D42" s="20"/>
      <c r="E42" s="20"/>
      <c r="F42" s="20"/>
      <c r="I42" s="20"/>
      <c r="J42" s="20"/>
      <c r="K42" s="20"/>
      <c r="M42" s="62"/>
    </row>
    <row r="43" spans="1:13" s="21" customFormat="1" ht="12.75" customHeight="1" x14ac:dyDescent="0.35">
      <c r="A43" s="52"/>
      <c r="B43" s="141" t="s">
        <v>2</v>
      </c>
      <c r="C43" s="142"/>
      <c r="D43" s="140" t="s">
        <v>50</v>
      </c>
      <c r="E43" s="140"/>
      <c r="F43" s="140" t="s">
        <v>51</v>
      </c>
      <c r="G43" s="140"/>
      <c r="H43" s="141" t="s">
        <v>49</v>
      </c>
      <c r="I43" s="145"/>
      <c r="J43" s="145"/>
      <c r="K43" s="145"/>
      <c r="L43" s="145"/>
      <c r="M43" s="142"/>
    </row>
    <row r="44" spans="1:13" s="21" customFormat="1" ht="15" customHeight="1" x14ac:dyDescent="0.35">
      <c r="A44" s="52"/>
      <c r="B44" s="143"/>
      <c r="C44" s="144"/>
      <c r="D44" s="85" t="s">
        <v>0</v>
      </c>
      <c r="E44" s="85" t="s">
        <v>1</v>
      </c>
      <c r="F44" s="85" t="s">
        <v>0</v>
      </c>
      <c r="G44" s="85" t="s">
        <v>1</v>
      </c>
      <c r="H44" s="143"/>
      <c r="I44" s="146"/>
      <c r="J44" s="146"/>
      <c r="K44" s="146"/>
      <c r="L44" s="146"/>
      <c r="M44" s="144"/>
    </row>
    <row r="45" spans="1:13" s="21" customFormat="1" ht="13.5" customHeight="1" x14ac:dyDescent="0.35">
      <c r="A45" s="52"/>
      <c r="B45" s="37" t="s">
        <v>27</v>
      </c>
      <c r="C45" s="22"/>
      <c r="D45" s="22"/>
      <c r="E45" s="33"/>
      <c r="F45" s="22"/>
      <c r="G45" s="22"/>
      <c r="H45" s="34"/>
      <c r="I45" s="34"/>
      <c r="J45" s="34"/>
      <c r="K45" s="34"/>
      <c r="L45" s="66"/>
      <c r="M45" s="67"/>
    </row>
    <row r="46" spans="1:13" s="21" customFormat="1" ht="13.5" customHeight="1" x14ac:dyDescent="0.35">
      <c r="A46" s="52"/>
      <c r="B46" s="37" t="s">
        <v>19</v>
      </c>
      <c r="C46" s="22"/>
      <c r="D46" s="22"/>
      <c r="E46" s="33"/>
      <c r="F46" s="22"/>
      <c r="G46" s="22"/>
      <c r="H46" s="34"/>
      <c r="I46" s="34"/>
      <c r="J46" s="34"/>
      <c r="K46" s="34"/>
      <c r="L46" s="66"/>
      <c r="M46" s="67"/>
    </row>
    <row r="47" spans="1:13" s="21" customFormat="1" ht="13.5" customHeight="1" x14ac:dyDescent="0.35">
      <c r="A47" s="52"/>
      <c r="B47" s="37" t="s">
        <v>9</v>
      </c>
      <c r="C47" s="22"/>
      <c r="D47" s="22"/>
      <c r="E47" s="33"/>
      <c r="F47" s="22"/>
      <c r="G47" s="22"/>
      <c r="H47" s="34"/>
      <c r="I47" s="34"/>
      <c r="J47" s="34"/>
      <c r="K47" s="34"/>
      <c r="L47" s="66"/>
      <c r="M47" s="67"/>
    </row>
    <row r="48" spans="1:13" s="21" customFormat="1" ht="13.5" customHeight="1" x14ac:dyDescent="0.35">
      <c r="A48" s="52"/>
      <c r="B48" s="37" t="s">
        <v>26</v>
      </c>
      <c r="C48" s="22"/>
      <c r="D48" s="22"/>
      <c r="E48" s="33"/>
      <c r="F48" s="22"/>
      <c r="G48" s="22"/>
      <c r="H48" s="34"/>
      <c r="I48" s="34"/>
      <c r="J48" s="34"/>
      <c r="K48" s="34"/>
      <c r="L48" s="66"/>
      <c r="M48" s="67"/>
    </row>
    <row r="49" spans="1:13" s="21" customFormat="1" ht="13.5" customHeight="1" x14ac:dyDescent="0.35">
      <c r="A49" s="52"/>
      <c r="B49" s="38" t="s">
        <v>28</v>
      </c>
      <c r="C49" s="23"/>
      <c r="D49" s="22"/>
      <c r="E49" s="33"/>
      <c r="F49" s="23"/>
      <c r="G49" s="23"/>
      <c r="H49" s="34"/>
      <c r="I49" s="34"/>
      <c r="J49" s="34"/>
      <c r="K49" s="34"/>
      <c r="L49" s="66"/>
      <c r="M49" s="67"/>
    </row>
    <row r="50" spans="1:13" s="21" customFormat="1" ht="13.5" customHeight="1" x14ac:dyDescent="0.35">
      <c r="A50" s="52"/>
      <c r="B50" s="37" t="s">
        <v>8</v>
      </c>
      <c r="C50" s="35"/>
      <c r="D50" s="22"/>
      <c r="E50" s="33"/>
      <c r="F50" s="147"/>
      <c r="G50" s="147"/>
      <c r="H50" s="34"/>
      <c r="I50" s="34"/>
      <c r="J50" s="34"/>
      <c r="K50" s="34"/>
      <c r="L50" s="66"/>
      <c r="M50" s="67"/>
    </row>
    <row r="51" spans="1:13" s="21" customFormat="1" ht="13.5" customHeight="1" x14ac:dyDescent="0.35">
      <c r="A51" s="52"/>
      <c r="B51" s="39" t="s">
        <v>7</v>
      </c>
      <c r="C51" s="34"/>
      <c r="D51" s="33"/>
      <c r="E51" s="34"/>
      <c r="F51" s="120"/>
      <c r="G51" s="120"/>
      <c r="H51" s="34"/>
      <c r="I51" s="34"/>
      <c r="J51" s="34"/>
      <c r="K51" s="34"/>
      <c r="L51" s="66"/>
      <c r="M51" s="67"/>
    </row>
    <row r="52" spans="1:13" s="21" customFormat="1" ht="3.75" customHeight="1" x14ac:dyDescent="0.35">
      <c r="A52" s="52"/>
      <c r="B52" s="87"/>
      <c r="C52" s="20"/>
      <c r="D52" s="20"/>
      <c r="E52" s="20"/>
      <c r="F52" s="20"/>
      <c r="G52" s="20"/>
      <c r="H52" s="20"/>
      <c r="I52" s="20"/>
      <c r="J52" s="20"/>
      <c r="K52" s="20"/>
      <c r="M52" s="67"/>
    </row>
    <row r="53" spans="1:13" s="19" customFormat="1" ht="15" customHeight="1" x14ac:dyDescent="0.25">
      <c r="A53" s="181" t="s">
        <v>100</v>
      </c>
      <c r="B53" s="182"/>
      <c r="C53" s="182"/>
      <c r="D53" s="182"/>
      <c r="E53" s="182"/>
      <c r="F53" s="182"/>
      <c r="G53" s="182"/>
      <c r="H53" s="182"/>
      <c r="I53" s="182"/>
      <c r="J53" s="182"/>
      <c r="K53" s="182"/>
      <c r="L53" s="182"/>
      <c r="M53" s="183"/>
    </row>
    <row r="54" spans="1:13" ht="16.5" x14ac:dyDescent="0.3">
      <c r="A54" s="15"/>
      <c r="B54" s="15" t="s">
        <v>5</v>
      </c>
      <c r="F54" s="25"/>
      <c r="G54" s="15" t="s">
        <v>4</v>
      </c>
    </row>
    <row r="55" spans="1:13" ht="17.25" x14ac:dyDescent="0.35">
      <c r="A55" s="11"/>
      <c r="B55" s="71"/>
      <c r="C55" s="71"/>
      <c r="D55" s="71"/>
      <c r="E55" s="71"/>
      <c r="F55" s="26"/>
      <c r="G55" s="69"/>
      <c r="H55" s="69"/>
      <c r="I55" s="69"/>
      <c r="J55" s="69"/>
      <c r="K55" s="69"/>
      <c r="L55" s="18"/>
      <c r="M55" s="18"/>
    </row>
    <row r="56" spans="1:13" ht="13.5" customHeight="1" x14ac:dyDescent="0.35">
      <c r="D56" s="27"/>
      <c r="E56" s="27"/>
      <c r="F56" s="27"/>
      <c r="G56" s="27"/>
      <c r="I56" s="27"/>
      <c r="J56" s="27"/>
    </row>
    <row r="57" spans="1:13" ht="7.5" customHeight="1" x14ac:dyDescent="0.35">
      <c r="A57" s="28"/>
      <c r="B57" s="28"/>
      <c r="D57" s="27"/>
      <c r="E57" s="27"/>
      <c r="F57" s="27"/>
      <c r="G57" s="27"/>
      <c r="H57" s="28"/>
      <c r="I57" s="27"/>
      <c r="J57" s="27"/>
    </row>
    <row r="58" spans="1:13" s="9" customFormat="1" ht="14.25" customHeight="1" x14ac:dyDescent="0.35">
      <c r="A58" s="72"/>
      <c r="B58" s="29"/>
      <c r="C58" s="18"/>
      <c r="D58" s="30"/>
      <c r="E58" s="30"/>
      <c r="F58" s="31"/>
      <c r="G58" s="30"/>
      <c r="H58" s="29"/>
      <c r="I58" s="30"/>
      <c r="J58" s="30"/>
      <c r="K58" s="18"/>
      <c r="L58" s="18"/>
      <c r="M58" s="18"/>
    </row>
    <row r="59" spans="1:13" ht="16.5" x14ac:dyDescent="0.3">
      <c r="A59" s="12"/>
      <c r="B59" s="70" t="s">
        <v>11</v>
      </c>
      <c r="C59" s="70"/>
      <c r="D59" s="70"/>
      <c r="E59" s="70"/>
      <c r="F59" s="28"/>
      <c r="G59" s="12" t="s">
        <v>11</v>
      </c>
      <c r="H59" s="12"/>
      <c r="I59" s="12"/>
      <c r="J59" s="12"/>
      <c r="K59" s="12"/>
    </row>
    <row r="60" spans="1:13" ht="13.5" customHeight="1" x14ac:dyDescent="0.3">
      <c r="A60" s="15"/>
      <c r="B60" s="15" t="s">
        <v>6</v>
      </c>
      <c r="C60" s="18"/>
      <c r="D60" s="32"/>
      <c r="E60" s="32"/>
      <c r="F60" s="28"/>
      <c r="G60" s="15" t="s">
        <v>6</v>
      </c>
      <c r="H60" s="18"/>
      <c r="I60" s="32"/>
      <c r="J60" s="32"/>
      <c r="K60" s="18"/>
    </row>
  </sheetData>
  <mergeCells count="27">
    <mergeCell ref="A8:M8"/>
    <mergeCell ref="A22:M22"/>
    <mergeCell ref="D28:J28"/>
    <mergeCell ref="A15:M15"/>
    <mergeCell ref="A16:M16"/>
    <mergeCell ref="B28:C28"/>
    <mergeCell ref="D27:J27"/>
    <mergeCell ref="A2:D4"/>
    <mergeCell ref="E2:L4"/>
    <mergeCell ref="A6:E6"/>
    <mergeCell ref="F6:M6"/>
    <mergeCell ref="A7:M7"/>
    <mergeCell ref="B29:C29"/>
    <mergeCell ref="A41:M41"/>
    <mergeCell ref="A53:M53"/>
    <mergeCell ref="D34:M34"/>
    <mergeCell ref="B39:M39"/>
    <mergeCell ref="B33:M33"/>
    <mergeCell ref="D32:J32"/>
    <mergeCell ref="D31:J31"/>
    <mergeCell ref="D29:J29"/>
    <mergeCell ref="D30:J30"/>
    <mergeCell ref="D43:E43"/>
    <mergeCell ref="F43:G43"/>
    <mergeCell ref="B43:C44"/>
    <mergeCell ref="H43:M44"/>
    <mergeCell ref="F50:G50"/>
  </mergeCells>
  <printOptions horizontalCentered="1" verticalCentered="1"/>
  <pageMargins left="0.39370078740157483" right="0.39370078740157483" top="0.39370078740157483" bottom="0.39370078740157483" header="0" footer="0"/>
  <pageSetup scale="82" fitToWidth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tabColor rgb="FF39B54A"/>
  </sheetPr>
  <dimension ref="A1:G16"/>
  <sheetViews>
    <sheetView showGridLines="0" zoomScaleNormal="100" workbookViewId="0">
      <selection activeCell="A4" sqref="A4:C4"/>
    </sheetView>
  </sheetViews>
  <sheetFormatPr baseColWidth="10" defaultRowHeight="15" x14ac:dyDescent="0.25"/>
  <cols>
    <col min="1" max="1" width="9.85546875" style="2" customWidth="1"/>
    <col min="2" max="2" width="22.28515625" style="2" customWidth="1"/>
    <col min="3" max="3" width="23.42578125" style="2" customWidth="1"/>
    <col min="4" max="6" width="25.140625" style="2" customWidth="1"/>
    <col min="7" max="7" width="28.140625" style="2" customWidth="1"/>
    <col min="8" max="256" width="11.42578125" style="2"/>
    <col min="257" max="257" width="6.28515625" style="2" customWidth="1"/>
    <col min="258" max="258" width="22.28515625" style="2" customWidth="1"/>
    <col min="259" max="262" width="25.140625" style="2" customWidth="1"/>
    <col min="263" max="263" width="28.140625" style="2" customWidth="1"/>
    <col min="264" max="512" width="11.42578125" style="2"/>
    <col min="513" max="513" width="6.28515625" style="2" customWidth="1"/>
    <col min="514" max="514" width="22.28515625" style="2" customWidth="1"/>
    <col min="515" max="518" width="25.140625" style="2" customWidth="1"/>
    <col min="519" max="519" width="28.140625" style="2" customWidth="1"/>
    <col min="520" max="768" width="11.42578125" style="2"/>
    <col min="769" max="769" width="6.28515625" style="2" customWidth="1"/>
    <col min="770" max="770" width="22.28515625" style="2" customWidth="1"/>
    <col min="771" max="774" width="25.140625" style="2" customWidth="1"/>
    <col min="775" max="775" width="28.140625" style="2" customWidth="1"/>
    <col min="776" max="1024" width="11.42578125" style="2"/>
    <col min="1025" max="1025" width="6.28515625" style="2" customWidth="1"/>
    <col min="1026" max="1026" width="22.28515625" style="2" customWidth="1"/>
    <col min="1027" max="1030" width="25.140625" style="2" customWidth="1"/>
    <col min="1031" max="1031" width="28.140625" style="2" customWidth="1"/>
    <col min="1032" max="1280" width="11.42578125" style="2"/>
    <col min="1281" max="1281" width="6.28515625" style="2" customWidth="1"/>
    <col min="1282" max="1282" width="22.28515625" style="2" customWidth="1"/>
    <col min="1283" max="1286" width="25.140625" style="2" customWidth="1"/>
    <col min="1287" max="1287" width="28.140625" style="2" customWidth="1"/>
    <col min="1288" max="1536" width="11.42578125" style="2"/>
    <col min="1537" max="1537" width="6.28515625" style="2" customWidth="1"/>
    <col min="1538" max="1538" width="22.28515625" style="2" customWidth="1"/>
    <col min="1539" max="1542" width="25.140625" style="2" customWidth="1"/>
    <col min="1543" max="1543" width="28.140625" style="2" customWidth="1"/>
    <col min="1544" max="1792" width="11.42578125" style="2"/>
    <col min="1793" max="1793" width="6.28515625" style="2" customWidth="1"/>
    <col min="1794" max="1794" width="22.28515625" style="2" customWidth="1"/>
    <col min="1795" max="1798" width="25.140625" style="2" customWidth="1"/>
    <col min="1799" max="1799" width="28.140625" style="2" customWidth="1"/>
    <col min="1800" max="2048" width="11.42578125" style="2"/>
    <col min="2049" max="2049" width="6.28515625" style="2" customWidth="1"/>
    <col min="2050" max="2050" width="22.28515625" style="2" customWidth="1"/>
    <col min="2051" max="2054" width="25.140625" style="2" customWidth="1"/>
    <col min="2055" max="2055" width="28.140625" style="2" customWidth="1"/>
    <col min="2056" max="2304" width="11.42578125" style="2"/>
    <col min="2305" max="2305" width="6.28515625" style="2" customWidth="1"/>
    <col min="2306" max="2306" width="22.28515625" style="2" customWidth="1"/>
    <col min="2307" max="2310" width="25.140625" style="2" customWidth="1"/>
    <col min="2311" max="2311" width="28.140625" style="2" customWidth="1"/>
    <col min="2312" max="2560" width="11.42578125" style="2"/>
    <col min="2561" max="2561" width="6.28515625" style="2" customWidth="1"/>
    <col min="2562" max="2562" width="22.28515625" style="2" customWidth="1"/>
    <col min="2563" max="2566" width="25.140625" style="2" customWidth="1"/>
    <col min="2567" max="2567" width="28.140625" style="2" customWidth="1"/>
    <col min="2568" max="2816" width="11.42578125" style="2"/>
    <col min="2817" max="2817" width="6.28515625" style="2" customWidth="1"/>
    <col min="2818" max="2818" width="22.28515625" style="2" customWidth="1"/>
    <col min="2819" max="2822" width="25.140625" style="2" customWidth="1"/>
    <col min="2823" max="2823" width="28.140625" style="2" customWidth="1"/>
    <col min="2824" max="3072" width="11.42578125" style="2"/>
    <col min="3073" max="3073" width="6.28515625" style="2" customWidth="1"/>
    <col min="3074" max="3074" width="22.28515625" style="2" customWidth="1"/>
    <col min="3075" max="3078" width="25.140625" style="2" customWidth="1"/>
    <col min="3079" max="3079" width="28.140625" style="2" customWidth="1"/>
    <col min="3080" max="3328" width="11.42578125" style="2"/>
    <col min="3329" max="3329" width="6.28515625" style="2" customWidth="1"/>
    <col min="3330" max="3330" width="22.28515625" style="2" customWidth="1"/>
    <col min="3331" max="3334" width="25.140625" style="2" customWidth="1"/>
    <col min="3335" max="3335" width="28.140625" style="2" customWidth="1"/>
    <col min="3336" max="3584" width="11.42578125" style="2"/>
    <col min="3585" max="3585" width="6.28515625" style="2" customWidth="1"/>
    <col min="3586" max="3586" width="22.28515625" style="2" customWidth="1"/>
    <col min="3587" max="3590" width="25.140625" style="2" customWidth="1"/>
    <col min="3591" max="3591" width="28.140625" style="2" customWidth="1"/>
    <col min="3592" max="3840" width="11.42578125" style="2"/>
    <col min="3841" max="3841" width="6.28515625" style="2" customWidth="1"/>
    <col min="3842" max="3842" width="22.28515625" style="2" customWidth="1"/>
    <col min="3843" max="3846" width="25.140625" style="2" customWidth="1"/>
    <col min="3847" max="3847" width="28.140625" style="2" customWidth="1"/>
    <col min="3848" max="4096" width="11.42578125" style="2"/>
    <col min="4097" max="4097" width="6.28515625" style="2" customWidth="1"/>
    <col min="4098" max="4098" width="22.28515625" style="2" customWidth="1"/>
    <col min="4099" max="4102" width="25.140625" style="2" customWidth="1"/>
    <col min="4103" max="4103" width="28.140625" style="2" customWidth="1"/>
    <col min="4104" max="4352" width="11.42578125" style="2"/>
    <col min="4353" max="4353" width="6.28515625" style="2" customWidth="1"/>
    <col min="4354" max="4354" width="22.28515625" style="2" customWidth="1"/>
    <col min="4355" max="4358" width="25.140625" style="2" customWidth="1"/>
    <col min="4359" max="4359" width="28.140625" style="2" customWidth="1"/>
    <col min="4360" max="4608" width="11.42578125" style="2"/>
    <col min="4609" max="4609" width="6.28515625" style="2" customWidth="1"/>
    <col min="4610" max="4610" width="22.28515625" style="2" customWidth="1"/>
    <col min="4611" max="4614" width="25.140625" style="2" customWidth="1"/>
    <col min="4615" max="4615" width="28.140625" style="2" customWidth="1"/>
    <col min="4616" max="4864" width="11.42578125" style="2"/>
    <col min="4865" max="4865" width="6.28515625" style="2" customWidth="1"/>
    <col min="4866" max="4866" width="22.28515625" style="2" customWidth="1"/>
    <col min="4867" max="4870" width="25.140625" style="2" customWidth="1"/>
    <col min="4871" max="4871" width="28.140625" style="2" customWidth="1"/>
    <col min="4872" max="5120" width="11.42578125" style="2"/>
    <col min="5121" max="5121" width="6.28515625" style="2" customWidth="1"/>
    <col min="5122" max="5122" width="22.28515625" style="2" customWidth="1"/>
    <col min="5123" max="5126" width="25.140625" style="2" customWidth="1"/>
    <col min="5127" max="5127" width="28.140625" style="2" customWidth="1"/>
    <col min="5128" max="5376" width="11.42578125" style="2"/>
    <col min="5377" max="5377" width="6.28515625" style="2" customWidth="1"/>
    <col min="5378" max="5378" width="22.28515625" style="2" customWidth="1"/>
    <col min="5379" max="5382" width="25.140625" style="2" customWidth="1"/>
    <col min="5383" max="5383" width="28.140625" style="2" customWidth="1"/>
    <col min="5384" max="5632" width="11.42578125" style="2"/>
    <col min="5633" max="5633" width="6.28515625" style="2" customWidth="1"/>
    <col min="5634" max="5634" width="22.28515625" style="2" customWidth="1"/>
    <col min="5635" max="5638" width="25.140625" style="2" customWidth="1"/>
    <col min="5639" max="5639" width="28.140625" style="2" customWidth="1"/>
    <col min="5640" max="5888" width="11.42578125" style="2"/>
    <col min="5889" max="5889" width="6.28515625" style="2" customWidth="1"/>
    <col min="5890" max="5890" width="22.28515625" style="2" customWidth="1"/>
    <col min="5891" max="5894" width="25.140625" style="2" customWidth="1"/>
    <col min="5895" max="5895" width="28.140625" style="2" customWidth="1"/>
    <col min="5896" max="6144" width="11.42578125" style="2"/>
    <col min="6145" max="6145" width="6.28515625" style="2" customWidth="1"/>
    <col min="6146" max="6146" width="22.28515625" style="2" customWidth="1"/>
    <col min="6147" max="6150" width="25.140625" style="2" customWidth="1"/>
    <col min="6151" max="6151" width="28.140625" style="2" customWidth="1"/>
    <col min="6152" max="6400" width="11.42578125" style="2"/>
    <col min="6401" max="6401" width="6.28515625" style="2" customWidth="1"/>
    <col min="6402" max="6402" width="22.28515625" style="2" customWidth="1"/>
    <col min="6403" max="6406" width="25.140625" style="2" customWidth="1"/>
    <col min="6407" max="6407" width="28.140625" style="2" customWidth="1"/>
    <col min="6408" max="6656" width="11.42578125" style="2"/>
    <col min="6657" max="6657" width="6.28515625" style="2" customWidth="1"/>
    <col min="6658" max="6658" width="22.28515625" style="2" customWidth="1"/>
    <col min="6659" max="6662" width="25.140625" style="2" customWidth="1"/>
    <col min="6663" max="6663" width="28.140625" style="2" customWidth="1"/>
    <col min="6664" max="6912" width="11.42578125" style="2"/>
    <col min="6913" max="6913" width="6.28515625" style="2" customWidth="1"/>
    <col min="6914" max="6914" width="22.28515625" style="2" customWidth="1"/>
    <col min="6915" max="6918" width="25.140625" style="2" customWidth="1"/>
    <col min="6919" max="6919" width="28.140625" style="2" customWidth="1"/>
    <col min="6920" max="7168" width="11.42578125" style="2"/>
    <col min="7169" max="7169" width="6.28515625" style="2" customWidth="1"/>
    <col min="7170" max="7170" width="22.28515625" style="2" customWidth="1"/>
    <col min="7171" max="7174" width="25.140625" style="2" customWidth="1"/>
    <col min="7175" max="7175" width="28.140625" style="2" customWidth="1"/>
    <col min="7176" max="7424" width="11.42578125" style="2"/>
    <col min="7425" max="7425" width="6.28515625" style="2" customWidth="1"/>
    <col min="7426" max="7426" width="22.28515625" style="2" customWidth="1"/>
    <col min="7427" max="7430" width="25.140625" style="2" customWidth="1"/>
    <col min="7431" max="7431" width="28.140625" style="2" customWidth="1"/>
    <col min="7432" max="7680" width="11.42578125" style="2"/>
    <col min="7681" max="7681" width="6.28515625" style="2" customWidth="1"/>
    <col min="7682" max="7682" width="22.28515625" style="2" customWidth="1"/>
    <col min="7683" max="7686" width="25.140625" style="2" customWidth="1"/>
    <col min="7687" max="7687" width="28.140625" style="2" customWidth="1"/>
    <col min="7688" max="7936" width="11.42578125" style="2"/>
    <col min="7937" max="7937" width="6.28515625" style="2" customWidth="1"/>
    <col min="7938" max="7938" width="22.28515625" style="2" customWidth="1"/>
    <col min="7939" max="7942" width="25.140625" style="2" customWidth="1"/>
    <col min="7943" max="7943" width="28.140625" style="2" customWidth="1"/>
    <col min="7944" max="8192" width="11.42578125" style="2"/>
    <col min="8193" max="8193" width="6.28515625" style="2" customWidth="1"/>
    <col min="8194" max="8194" width="22.28515625" style="2" customWidth="1"/>
    <col min="8195" max="8198" width="25.140625" style="2" customWidth="1"/>
    <col min="8199" max="8199" width="28.140625" style="2" customWidth="1"/>
    <col min="8200" max="8448" width="11.42578125" style="2"/>
    <col min="8449" max="8449" width="6.28515625" style="2" customWidth="1"/>
    <col min="8450" max="8450" width="22.28515625" style="2" customWidth="1"/>
    <col min="8451" max="8454" width="25.140625" style="2" customWidth="1"/>
    <col min="8455" max="8455" width="28.140625" style="2" customWidth="1"/>
    <col min="8456" max="8704" width="11.42578125" style="2"/>
    <col min="8705" max="8705" width="6.28515625" style="2" customWidth="1"/>
    <col min="8706" max="8706" width="22.28515625" style="2" customWidth="1"/>
    <col min="8707" max="8710" width="25.140625" style="2" customWidth="1"/>
    <col min="8711" max="8711" width="28.140625" style="2" customWidth="1"/>
    <col min="8712" max="8960" width="11.42578125" style="2"/>
    <col min="8961" max="8961" width="6.28515625" style="2" customWidth="1"/>
    <col min="8962" max="8962" width="22.28515625" style="2" customWidth="1"/>
    <col min="8963" max="8966" width="25.140625" style="2" customWidth="1"/>
    <col min="8967" max="8967" width="28.140625" style="2" customWidth="1"/>
    <col min="8968" max="9216" width="11.42578125" style="2"/>
    <col min="9217" max="9217" width="6.28515625" style="2" customWidth="1"/>
    <col min="9218" max="9218" width="22.28515625" style="2" customWidth="1"/>
    <col min="9219" max="9222" width="25.140625" style="2" customWidth="1"/>
    <col min="9223" max="9223" width="28.140625" style="2" customWidth="1"/>
    <col min="9224" max="9472" width="11.42578125" style="2"/>
    <col min="9473" max="9473" width="6.28515625" style="2" customWidth="1"/>
    <col min="9474" max="9474" width="22.28515625" style="2" customWidth="1"/>
    <col min="9475" max="9478" width="25.140625" style="2" customWidth="1"/>
    <col min="9479" max="9479" width="28.140625" style="2" customWidth="1"/>
    <col min="9480" max="9728" width="11.42578125" style="2"/>
    <col min="9729" max="9729" width="6.28515625" style="2" customWidth="1"/>
    <col min="9730" max="9730" width="22.28515625" style="2" customWidth="1"/>
    <col min="9731" max="9734" width="25.140625" style="2" customWidth="1"/>
    <col min="9735" max="9735" width="28.140625" style="2" customWidth="1"/>
    <col min="9736" max="9984" width="11.42578125" style="2"/>
    <col min="9985" max="9985" width="6.28515625" style="2" customWidth="1"/>
    <col min="9986" max="9986" width="22.28515625" style="2" customWidth="1"/>
    <col min="9987" max="9990" width="25.140625" style="2" customWidth="1"/>
    <col min="9991" max="9991" width="28.140625" style="2" customWidth="1"/>
    <col min="9992" max="10240" width="11.42578125" style="2"/>
    <col min="10241" max="10241" width="6.28515625" style="2" customWidth="1"/>
    <col min="10242" max="10242" width="22.28515625" style="2" customWidth="1"/>
    <col min="10243" max="10246" width="25.140625" style="2" customWidth="1"/>
    <col min="10247" max="10247" width="28.140625" style="2" customWidth="1"/>
    <col min="10248" max="10496" width="11.42578125" style="2"/>
    <col min="10497" max="10497" width="6.28515625" style="2" customWidth="1"/>
    <col min="10498" max="10498" width="22.28515625" style="2" customWidth="1"/>
    <col min="10499" max="10502" width="25.140625" style="2" customWidth="1"/>
    <col min="10503" max="10503" width="28.140625" style="2" customWidth="1"/>
    <col min="10504" max="10752" width="11.42578125" style="2"/>
    <col min="10753" max="10753" width="6.28515625" style="2" customWidth="1"/>
    <col min="10754" max="10754" width="22.28515625" style="2" customWidth="1"/>
    <col min="10755" max="10758" width="25.140625" style="2" customWidth="1"/>
    <col min="10759" max="10759" width="28.140625" style="2" customWidth="1"/>
    <col min="10760" max="11008" width="11.42578125" style="2"/>
    <col min="11009" max="11009" width="6.28515625" style="2" customWidth="1"/>
    <col min="11010" max="11010" width="22.28515625" style="2" customWidth="1"/>
    <col min="11011" max="11014" width="25.140625" style="2" customWidth="1"/>
    <col min="11015" max="11015" width="28.140625" style="2" customWidth="1"/>
    <col min="11016" max="11264" width="11.42578125" style="2"/>
    <col min="11265" max="11265" width="6.28515625" style="2" customWidth="1"/>
    <col min="11266" max="11266" width="22.28515625" style="2" customWidth="1"/>
    <col min="11267" max="11270" width="25.140625" style="2" customWidth="1"/>
    <col min="11271" max="11271" width="28.140625" style="2" customWidth="1"/>
    <col min="11272" max="11520" width="11.42578125" style="2"/>
    <col min="11521" max="11521" width="6.28515625" style="2" customWidth="1"/>
    <col min="11522" max="11522" width="22.28515625" style="2" customWidth="1"/>
    <col min="11523" max="11526" width="25.140625" style="2" customWidth="1"/>
    <col min="11527" max="11527" width="28.140625" style="2" customWidth="1"/>
    <col min="11528" max="11776" width="11.42578125" style="2"/>
    <col min="11777" max="11777" width="6.28515625" style="2" customWidth="1"/>
    <col min="11778" max="11778" width="22.28515625" style="2" customWidth="1"/>
    <col min="11779" max="11782" width="25.140625" style="2" customWidth="1"/>
    <col min="11783" max="11783" width="28.140625" style="2" customWidth="1"/>
    <col min="11784" max="12032" width="11.42578125" style="2"/>
    <col min="12033" max="12033" width="6.28515625" style="2" customWidth="1"/>
    <col min="12034" max="12034" width="22.28515625" style="2" customWidth="1"/>
    <col min="12035" max="12038" width="25.140625" style="2" customWidth="1"/>
    <col min="12039" max="12039" width="28.140625" style="2" customWidth="1"/>
    <col min="12040" max="12288" width="11.42578125" style="2"/>
    <col min="12289" max="12289" width="6.28515625" style="2" customWidth="1"/>
    <col min="12290" max="12290" width="22.28515625" style="2" customWidth="1"/>
    <col min="12291" max="12294" width="25.140625" style="2" customWidth="1"/>
    <col min="12295" max="12295" width="28.140625" style="2" customWidth="1"/>
    <col min="12296" max="12544" width="11.42578125" style="2"/>
    <col min="12545" max="12545" width="6.28515625" style="2" customWidth="1"/>
    <col min="12546" max="12546" width="22.28515625" style="2" customWidth="1"/>
    <col min="12547" max="12550" width="25.140625" style="2" customWidth="1"/>
    <col min="12551" max="12551" width="28.140625" style="2" customWidth="1"/>
    <col min="12552" max="12800" width="11.42578125" style="2"/>
    <col min="12801" max="12801" width="6.28515625" style="2" customWidth="1"/>
    <col min="12802" max="12802" width="22.28515625" style="2" customWidth="1"/>
    <col min="12803" max="12806" width="25.140625" style="2" customWidth="1"/>
    <col min="12807" max="12807" width="28.140625" style="2" customWidth="1"/>
    <col min="12808" max="13056" width="11.42578125" style="2"/>
    <col min="13057" max="13057" width="6.28515625" style="2" customWidth="1"/>
    <col min="13058" max="13058" width="22.28515625" style="2" customWidth="1"/>
    <col min="13059" max="13062" width="25.140625" style="2" customWidth="1"/>
    <col min="13063" max="13063" width="28.140625" style="2" customWidth="1"/>
    <col min="13064" max="13312" width="11.42578125" style="2"/>
    <col min="13313" max="13313" width="6.28515625" style="2" customWidth="1"/>
    <col min="13314" max="13314" width="22.28515625" style="2" customWidth="1"/>
    <col min="13315" max="13318" width="25.140625" style="2" customWidth="1"/>
    <col min="13319" max="13319" width="28.140625" style="2" customWidth="1"/>
    <col min="13320" max="13568" width="11.42578125" style="2"/>
    <col min="13569" max="13569" width="6.28515625" style="2" customWidth="1"/>
    <col min="13570" max="13570" width="22.28515625" style="2" customWidth="1"/>
    <col min="13571" max="13574" width="25.140625" style="2" customWidth="1"/>
    <col min="13575" max="13575" width="28.140625" style="2" customWidth="1"/>
    <col min="13576" max="13824" width="11.42578125" style="2"/>
    <col min="13825" max="13825" width="6.28515625" style="2" customWidth="1"/>
    <col min="13826" max="13826" width="22.28515625" style="2" customWidth="1"/>
    <col min="13827" max="13830" width="25.140625" style="2" customWidth="1"/>
    <col min="13831" max="13831" width="28.140625" style="2" customWidth="1"/>
    <col min="13832" max="14080" width="11.42578125" style="2"/>
    <col min="14081" max="14081" width="6.28515625" style="2" customWidth="1"/>
    <col min="14082" max="14082" width="22.28515625" style="2" customWidth="1"/>
    <col min="14083" max="14086" width="25.140625" style="2" customWidth="1"/>
    <col min="14087" max="14087" width="28.140625" style="2" customWidth="1"/>
    <col min="14088" max="14336" width="11.42578125" style="2"/>
    <col min="14337" max="14337" width="6.28515625" style="2" customWidth="1"/>
    <col min="14338" max="14338" width="22.28515625" style="2" customWidth="1"/>
    <col min="14339" max="14342" width="25.140625" style="2" customWidth="1"/>
    <col min="14343" max="14343" width="28.140625" style="2" customWidth="1"/>
    <col min="14344" max="14592" width="11.42578125" style="2"/>
    <col min="14593" max="14593" width="6.28515625" style="2" customWidth="1"/>
    <col min="14594" max="14594" width="22.28515625" style="2" customWidth="1"/>
    <col min="14595" max="14598" width="25.140625" style="2" customWidth="1"/>
    <col min="14599" max="14599" width="28.140625" style="2" customWidth="1"/>
    <col min="14600" max="14848" width="11.42578125" style="2"/>
    <col min="14849" max="14849" width="6.28515625" style="2" customWidth="1"/>
    <col min="14850" max="14850" width="22.28515625" style="2" customWidth="1"/>
    <col min="14851" max="14854" width="25.140625" style="2" customWidth="1"/>
    <col min="14855" max="14855" width="28.140625" style="2" customWidth="1"/>
    <col min="14856" max="15104" width="11.42578125" style="2"/>
    <col min="15105" max="15105" width="6.28515625" style="2" customWidth="1"/>
    <col min="15106" max="15106" width="22.28515625" style="2" customWidth="1"/>
    <col min="15107" max="15110" width="25.140625" style="2" customWidth="1"/>
    <col min="15111" max="15111" width="28.140625" style="2" customWidth="1"/>
    <col min="15112" max="15360" width="11.42578125" style="2"/>
    <col min="15361" max="15361" width="6.28515625" style="2" customWidth="1"/>
    <col min="15362" max="15362" width="22.28515625" style="2" customWidth="1"/>
    <col min="15363" max="15366" width="25.140625" style="2" customWidth="1"/>
    <col min="15367" max="15367" width="28.140625" style="2" customWidth="1"/>
    <col min="15368" max="15616" width="11.42578125" style="2"/>
    <col min="15617" max="15617" width="6.28515625" style="2" customWidth="1"/>
    <col min="15618" max="15618" width="22.28515625" style="2" customWidth="1"/>
    <col min="15619" max="15622" width="25.140625" style="2" customWidth="1"/>
    <col min="15623" max="15623" width="28.140625" style="2" customWidth="1"/>
    <col min="15624" max="15872" width="11.42578125" style="2"/>
    <col min="15873" max="15873" width="6.28515625" style="2" customWidth="1"/>
    <col min="15874" max="15874" width="22.28515625" style="2" customWidth="1"/>
    <col min="15875" max="15878" width="25.140625" style="2" customWidth="1"/>
    <col min="15879" max="15879" width="28.140625" style="2" customWidth="1"/>
    <col min="15880" max="16128" width="11.42578125" style="2"/>
    <col min="16129" max="16129" width="6.28515625" style="2" customWidth="1"/>
    <col min="16130" max="16130" width="22.28515625" style="2" customWidth="1"/>
    <col min="16131" max="16134" width="25.140625" style="2" customWidth="1"/>
    <col min="16135" max="16135" width="28.140625" style="2" customWidth="1"/>
    <col min="16136" max="16384" width="11.42578125" style="2"/>
  </cols>
  <sheetData>
    <row r="1" spans="1:7" ht="51.95" customHeight="1" x14ac:dyDescent="0.25">
      <c r="A1" s="184"/>
      <c r="B1" s="184"/>
      <c r="C1" s="184"/>
      <c r="D1" s="184"/>
      <c r="E1" s="184"/>
      <c r="F1" s="184"/>
      <c r="G1" s="184"/>
    </row>
    <row r="2" spans="1:7" ht="36.75" customHeight="1" x14ac:dyDescent="0.25">
      <c r="A2" s="184"/>
      <c r="B2" s="184"/>
      <c r="C2" s="184"/>
      <c r="D2" s="184"/>
      <c r="E2" s="184"/>
      <c r="F2" s="184"/>
      <c r="G2" s="184"/>
    </row>
    <row r="3" spans="1:7" ht="3" customHeight="1" x14ac:dyDescent="0.25">
      <c r="A3" s="192"/>
      <c r="B3" s="191"/>
      <c r="C3" s="191"/>
      <c r="D3" s="191"/>
      <c r="E3" s="191"/>
      <c r="F3" s="191"/>
      <c r="G3" s="193"/>
    </row>
    <row r="4" spans="1:7" ht="16.5" x14ac:dyDescent="0.25">
      <c r="A4" s="174" t="s">
        <v>82</v>
      </c>
      <c r="B4" s="174"/>
      <c r="C4" s="174"/>
      <c r="D4" s="173" t="s">
        <v>83</v>
      </c>
      <c r="E4" s="173"/>
      <c r="F4" s="173"/>
      <c r="G4" s="173"/>
    </row>
    <row r="5" spans="1:7" ht="16.5" x14ac:dyDescent="0.25">
      <c r="A5" s="203" t="s">
        <v>145</v>
      </c>
      <c r="B5" s="129" t="s">
        <v>85</v>
      </c>
      <c r="C5" s="129"/>
      <c r="D5" s="130" t="s">
        <v>86</v>
      </c>
      <c r="E5" s="130"/>
      <c r="F5" s="130"/>
      <c r="G5" s="130"/>
    </row>
    <row r="6" spans="1:7" ht="33.75" customHeight="1" x14ac:dyDescent="0.25">
      <c r="A6" s="203"/>
      <c r="B6" s="129" t="s">
        <v>90</v>
      </c>
      <c r="C6" s="129"/>
      <c r="D6" s="130" t="s">
        <v>122</v>
      </c>
      <c r="E6" s="130"/>
      <c r="F6" s="130"/>
      <c r="G6" s="130"/>
    </row>
    <row r="7" spans="1:7" ht="19.5" customHeight="1" x14ac:dyDescent="0.25">
      <c r="A7" s="203"/>
      <c r="B7" s="129" t="s">
        <v>91</v>
      </c>
      <c r="C7" s="129"/>
      <c r="D7" s="130" t="s">
        <v>123</v>
      </c>
      <c r="E7" s="130"/>
      <c r="F7" s="130"/>
      <c r="G7" s="130"/>
    </row>
    <row r="8" spans="1:7" ht="19.5" customHeight="1" x14ac:dyDescent="0.25">
      <c r="A8" s="203"/>
      <c r="B8" s="129" t="s">
        <v>87</v>
      </c>
      <c r="C8" s="129"/>
      <c r="D8" s="130" t="s">
        <v>125</v>
      </c>
      <c r="E8" s="130"/>
      <c r="F8" s="130"/>
      <c r="G8" s="130"/>
    </row>
    <row r="9" spans="1:7" ht="32.25" customHeight="1" x14ac:dyDescent="0.25">
      <c r="A9" s="203"/>
      <c r="B9" s="129" t="s">
        <v>92</v>
      </c>
      <c r="C9" s="129"/>
      <c r="D9" s="130" t="s">
        <v>126</v>
      </c>
      <c r="E9" s="130"/>
      <c r="F9" s="130"/>
      <c r="G9" s="130"/>
    </row>
    <row r="10" spans="1:7" ht="16.5" x14ac:dyDescent="0.25">
      <c r="A10" s="203" t="s">
        <v>146</v>
      </c>
      <c r="B10" s="129" t="s">
        <v>147</v>
      </c>
      <c r="C10" s="129"/>
      <c r="D10" s="130" t="s">
        <v>151</v>
      </c>
      <c r="E10" s="130"/>
      <c r="F10" s="130"/>
      <c r="G10" s="130"/>
    </row>
    <row r="11" spans="1:7" ht="16.5" customHeight="1" x14ac:dyDescent="0.25">
      <c r="A11" s="203"/>
      <c r="B11" s="129" t="s">
        <v>148</v>
      </c>
      <c r="C11" s="129"/>
      <c r="D11" s="130" t="s">
        <v>152</v>
      </c>
      <c r="E11" s="130"/>
      <c r="F11" s="130"/>
      <c r="G11" s="130"/>
    </row>
    <row r="12" spans="1:7" ht="16.5" x14ac:dyDescent="0.25">
      <c r="A12" s="203"/>
      <c r="B12" s="129" t="s">
        <v>149</v>
      </c>
      <c r="C12" s="129"/>
      <c r="D12" s="130" t="s">
        <v>153</v>
      </c>
      <c r="E12" s="130"/>
      <c r="F12" s="130"/>
      <c r="G12" s="130"/>
    </row>
    <row r="13" spans="1:7" ht="41.25" customHeight="1" x14ac:dyDescent="0.25">
      <c r="A13" s="203"/>
      <c r="B13" s="129" t="s">
        <v>150</v>
      </c>
      <c r="C13" s="129"/>
      <c r="D13" s="130" t="s">
        <v>154</v>
      </c>
      <c r="E13" s="130"/>
      <c r="F13" s="130"/>
      <c r="G13" s="130"/>
    </row>
    <row r="14" spans="1:7" ht="61.5" customHeight="1" x14ac:dyDescent="0.25">
      <c r="A14" s="203" t="s">
        <v>157</v>
      </c>
      <c r="B14" s="129" t="s">
        <v>155</v>
      </c>
      <c r="C14" s="129"/>
      <c r="D14" s="130" t="s">
        <v>158</v>
      </c>
      <c r="E14" s="130"/>
      <c r="F14" s="130"/>
      <c r="G14" s="130"/>
    </row>
    <row r="15" spans="1:7" ht="61.5" customHeight="1" x14ac:dyDescent="0.25">
      <c r="A15" s="203"/>
      <c r="B15" s="129" t="s">
        <v>156</v>
      </c>
      <c r="C15" s="129"/>
      <c r="D15" s="130" t="s">
        <v>134</v>
      </c>
      <c r="E15" s="130"/>
      <c r="F15" s="130"/>
      <c r="G15" s="130"/>
    </row>
    <row r="16" spans="1:7" ht="88.5" customHeight="1" x14ac:dyDescent="0.25">
      <c r="A16" s="174" t="s">
        <v>159</v>
      </c>
      <c r="B16" s="174"/>
      <c r="C16" s="174"/>
      <c r="D16" s="130" t="s">
        <v>139</v>
      </c>
      <c r="E16" s="130"/>
      <c r="F16" s="130"/>
      <c r="G16" s="130"/>
    </row>
  </sheetData>
  <mergeCells count="31">
    <mergeCell ref="A16:C16"/>
    <mergeCell ref="D16:G16"/>
    <mergeCell ref="A14:A15"/>
    <mergeCell ref="B14:C14"/>
    <mergeCell ref="D14:G14"/>
    <mergeCell ref="B15:C15"/>
    <mergeCell ref="D15:G15"/>
    <mergeCell ref="A10:A13"/>
    <mergeCell ref="B10:C10"/>
    <mergeCell ref="D10:G10"/>
    <mergeCell ref="B11:C11"/>
    <mergeCell ref="D11:G11"/>
    <mergeCell ref="B13:C13"/>
    <mergeCell ref="D13:G13"/>
    <mergeCell ref="B12:C12"/>
    <mergeCell ref="D12:G12"/>
    <mergeCell ref="A4:C4"/>
    <mergeCell ref="D4:G4"/>
    <mergeCell ref="A1:G2"/>
    <mergeCell ref="A3:G3"/>
    <mergeCell ref="A5:A9"/>
    <mergeCell ref="B5:C5"/>
    <mergeCell ref="D5:G5"/>
    <mergeCell ref="B6:C6"/>
    <mergeCell ref="D6:G6"/>
    <mergeCell ref="B7:C7"/>
    <mergeCell ref="D7:G7"/>
    <mergeCell ref="B8:C8"/>
    <mergeCell ref="D8:G8"/>
    <mergeCell ref="B9:C9"/>
    <mergeCell ref="D9:G9"/>
  </mergeCells>
  <printOptions horizontalCentered="1"/>
  <pageMargins left="0.39370078740157483" right="0.39370078740157483" top="0.39370078740157483" bottom="0.39370078740157483" header="0" footer="0"/>
  <pageSetup paperSize="9" scale="5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O62"/>
  <sheetViews>
    <sheetView showGridLines="0" zoomScaleNormal="100" workbookViewId="0">
      <selection activeCell="D16" sqref="D16:M16"/>
    </sheetView>
  </sheetViews>
  <sheetFormatPr baseColWidth="10" defaultColWidth="11.42578125" defaultRowHeight="15" customHeight="1" x14ac:dyDescent="0.3"/>
  <cols>
    <col min="1" max="1" width="25.7109375" style="8" customWidth="1"/>
    <col min="2" max="2" width="4.7109375" style="8" customWidth="1"/>
    <col min="3" max="6" width="11.42578125" style="8" customWidth="1"/>
    <col min="7" max="7" width="5.7109375" style="8" customWidth="1"/>
    <col min="8" max="8" width="25.7109375" style="8" customWidth="1"/>
    <col min="9" max="9" width="4.7109375" style="8" customWidth="1"/>
    <col min="10" max="13" width="11.42578125" style="8" customWidth="1"/>
    <col min="14" max="14" width="2.140625" style="8" customWidth="1"/>
    <col min="15" max="16384" width="11.42578125" style="8"/>
  </cols>
  <sheetData>
    <row r="1" spans="1:15" ht="12.75" customHeight="1" x14ac:dyDescent="0.3"/>
    <row r="2" spans="1:15" s="195" customFormat="1" ht="21" customHeight="1" x14ac:dyDescent="0.35">
      <c r="A2" s="194"/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N2" s="196"/>
      <c r="O2" s="196"/>
    </row>
    <row r="3" spans="1:15" s="195" customFormat="1" ht="21" customHeight="1" x14ac:dyDescent="0.35">
      <c r="A3" s="194"/>
      <c r="B3" s="194"/>
      <c r="C3" s="194"/>
      <c r="D3" s="194"/>
      <c r="E3" s="194"/>
      <c r="F3" s="194"/>
      <c r="G3" s="194"/>
      <c r="H3" s="194"/>
      <c r="I3" s="194"/>
      <c r="J3" s="194"/>
      <c r="K3" s="194"/>
      <c r="L3" s="194"/>
      <c r="N3" s="197"/>
      <c r="O3" s="196"/>
    </row>
    <row r="4" spans="1:15" s="195" customFormat="1" ht="28.5" customHeight="1" x14ac:dyDescent="0.35">
      <c r="A4" s="194"/>
      <c r="B4" s="194"/>
      <c r="C4" s="194"/>
      <c r="D4" s="194"/>
      <c r="E4" s="194"/>
      <c r="F4" s="194"/>
      <c r="G4" s="194"/>
      <c r="H4" s="194"/>
      <c r="I4" s="194"/>
      <c r="J4" s="194"/>
      <c r="K4" s="194"/>
      <c r="L4" s="194"/>
      <c r="N4" s="196"/>
      <c r="O4" s="196"/>
    </row>
    <row r="5" spans="1:15" ht="5.25" customHeight="1" x14ac:dyDescent="0.3"/>
    <row r="6" spans="1:15" s="2" customFormat="1" ht="30.75" customHeight="1" x14ac:dyDescent="0.25">
      <c r="A6" s="198" t="s">
        <v>17</v>
      </c>
      <c r="B6" s="198"/>
      <c r="C6" s="198"/>
      <c r="D6" s="198"/>
      <c r="E6" s="198"/>
      <c r="F6" s="198" t="s">
        <v>18</v>
      </c>
      <c r="G6" s="198"/>
      <c r="H6" s="198"/>
      <c r="I6" s="198"/>
      <c r="J6" s="198"/>
      <c r="K6" s="198"/>
      <c r="L6" s="198"/>
      <c r="M6" s="198"/>
    </row>
    <row r="7" spans="1:15" s="2" customFormat="1" ht="6.75" customHeight="1" x14ac:dyDescent="0.25">
      <c r="A7" s="199"/>
      <c r="B7" s="200"/>
      <c r="C7" s="200"/>
      <c r="D7" s="200"/>
      <c r="E7" s="200"/>
      <c r="F7" s="200"/>
      <c r="G7" s="200"/>
      <c r="H7" s="200"/>
      <c r="I7" s="200"/>
      <c r="J7" s="200"/>
      <c r="K7" s="200"/>
      <c r="L7" s="200"/>
      <c r="M7" s="201"/>
    </row>
    <row r="8" spans="1:15" s="2" customFormat="1" ht="19.5" customHeight="1" x14ac:dyDescent="0.25">
      <c r="A8" s="178" t="s">
        <v>141</v>
      </c>
      <c r="B8" s="179"/>
      <c r="C8" s="179"/>
      <c r="D8" s="179"/>
      <c r="E8" s="179"/>
      <c r="F8" s="179"/>
      <c r="G8" s="179"/>
      <c r="H8" s="179"/>
      <c r="I8" s="179"/>
      <c r="J8" s="179"/>
      <c r="K8" s="179"/>
      <c r="L8" s="179"/>
      <c r="M8" s="180"/>
    </row>
    <row r="9" spans="1:15" ht="15.95" customHeight="1" x14ac:dyDescent="0.3">
      <c r="A9" s="64" t="s">
        <v>35</v>
      </c>
      <c r="B9" s="11"/>
      <c r="C9" s="46"/>
      <c r="D9" s="11"/>
      <c r="E9" s="46"/>
      <c r="F9" s="11" t="s">
        <v>43</v>
      </c>
      <c r="G9" s="65"/>
      <c r="H9" s="10" t="s">
        <v>16</v>
      </c>
      <c r="I9" s="11"/>
      <c r="J9" s="11"/>
      <c r="K9" s="11"/>
      <c r="L9" s="9"/>
      <c r="M9" s="16"/>
    </row>
    <row r="10" spans="1:15" ht="15.95" customHeight="1" x14ac:dyDescent="0.3">
      <c r="A10" s="47" t="s">
        <v>140</v>
      </c>
      <c r="B10" s="46"/>
      <c r="C10" s="46"/>
      <c r="D10" s="46"/>
      <c r="E10" s="11"/>
      <c r="F10" s="11"/>
      <c r="G10" s="11" t="s">
        <v>48</v>
      </c>
      <c r="H10" s="11"/>
      <c r="I10" s="13"/>
      <c r="J10" s="13"/>
      <c r="K10" s="13"/>
      <c r="L10" s="9"/>
      <c r="M10" s="16"/>
    </row>
    <row r="11" spans="1:15" ht="15.95" customHeight="1" x14ac:dyDescent="0.3">
      <c r="A11" s="50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16"/>
    </row>
    <row r="12" spans="1:15" ht="15.95" customHeight="1" x14ac:dyDescent="0.3">
      <c r="A12" s="181" t="s">
        <v>142</v>
      </c>
      <c r="B12" s="182"/>
      <c r="C12" s="182"/>
      <c r="D12" s="182"/>
      <c r="E12" s="182"/>
      <c r="F12" s="182"/>
      <c r="G12" s="182"/>
      <c r="H12" s="182"/>
      <c r="I12" s="182"/>
      <c r="J12" s="182"/>
      <c r="K12" s="182"/>
      <c r="L12" s="182"/>
      <c r="M12" s="183"/>
    </row>
    <row r="13" spans="1:15" ht="15.95" customHeight="1" x14ac:dyDescent="0.3">
      <c r="A13" s="115" t="s">
        <v>77</v>
      </c>
      <c r="B13" s="88"/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</row>
    <row r="14" spans="1:15" ht="15.95" customHeight="1" thickBot="1" x14ac:dyDescent="0.35">
      <c r="A14" s="116"/>
      <c r="B14" s="92"/>
      <c r="C14" s="92"/>
      <c r="D14" s="92"/>
      <c r="E14" s="92"/>
      <c r="F14" s="92"/>
      <c r="G14" s="92"/>
      <c r="H14" s="92"/>
      <c r="I14" s="92"/>
      <c r="J14" s="92"/>
      <c r="K14" s="92"/>
      <c r="L14" s="92"/>
      <c r="M14" s="92"/>
    </row>
    <row r="15" spans="1:15" s="28" customFormat="1" ht="15.95" customHeight="1" x14ac:dyDescent="0.3">
      <c r="A15" s="103" t="s">
        <v>52</v>
      </c>
      <c r="B15" s="156"/>
      <c r="C15" s="156"/>
      <c r="D15" s="156"/>
      <c r="E15" s="156"/>
      <c r="F15" s="156"/>
      <c r="G15" s="156"/>
      <c r="H15" s="156"/>
      <c r="I15" s="156"/>
      <c r="J15" s="156"/>
      <c r="K15" s="156"/>
      <c r="L15" s="156"/>
      <c r="M15" s="157"/>
    </row>
    <row r="16" spans="1:15" ht="15.95" customHeight="1" x14ac:dyDescent="0.3">
      <c r="A16" s="104" t="s">
        <v>73</v>
      </c>
      <c r="B16" s="121" t="s">
        <v>53</v>
      </c>
      <c r="C16" s="121" t="s">
        <v>54</v>
      </c>
      <c r="D16" s="148" t="s">
        <v>55</v>
      </c>
      <c r="E16" s="148"/>
      <c r="F16" s="148"/>
      <c r="G16" s="148"/>
      <c r="H16" s="148"/>
      <c r="I16" s="148"/>
      <c r="J16" s="148"/>
      <c r="K16" s="148"/>
      <c r="L16" s="148"/>
      <c r="M16" s="149"/>
    </row>
    <row r="17" spans="1:13" ht="15.95" customHeight="1" x14ac:dyDescent="0.3">
      <c r="A17" s="105"/>
      <c r="B17" s="96"/>
      <c r="C17" s="96"/>
      <c r="D17" s="150"/>
      <c r="E17" s="150"/>
      <c r="F17" s="150"/>
      <c r="G17" s="150"/>
      <c r="H17" s="150"/>
      <c r="I17" s="150"/>
      <c r="J17" s="150"/>
      <c r="K17" s="150"/>
      <c r="L17" s="150"/>
      <c r="M17" s="151"/>
    </row>
    <row r="18" spans="1:13" ht="15.95" customHeight="1" x14ac:dyDescent="0.3">
      <c r="A18" s="106"/>
      <c r="B18" s="98"/>
      <c r="C18" s="97"/>
      <c r="D18" s="152"/>
      <c r="E18" s="152"/>
      <c r="F18" s="152"/>
      <c r="G18" s="152"/>
      <c r="H18" s="152"/>
      <c r="I18" s="152"/>
      <c r="J18" s="152"/>
      <c r="K18" s="152"/>
      <c r="L18" s="152"/>
      <c r="M18" s="153"/>
    </row>
    <row r="19" spans="1:13" s="21" customFormat="1" ht="15.95" customHeight="1" thickBot="1" x14ac:dyDescent="0.3">
      <c r="A19" s="107"/>
      <c r="B19" s="108"/>
      <c r="C19" s="108"/>
      <c r="D19" s="154"/>
      <c r="E19" s="154"/>
      <c r="F19" s="154"/>
      <c r="G19" s="154"/>
      <c r="H19" s="154"/>
      <c r="I19" s="154"/>
      <c r="J19" s="154"/>
      <c r="K19" s="154"/>
      <c r="L19" s="154"/>
      <c r="M19" s="155"/>
    </row>
    <row r="20" spans="1:13" s="21" customFormat="1" ht="15.95" customHeight="1" thickBot="1" x14ac:dyDescent="0.3">
      <c r="A20" s="91"/>
      <c r="B20" s="92"/>
      <c r="C20" s="92"/>
      <c r="D20" s="92"/>
      <c r="E20" s="92"/>
      <c r="F20" s="92"/>
      <c r="G20" s="92"/>
      <c r="H20" s="92"/>
      <c r="I20" s="92"/>
      <c r="J20" s="92"/>
      <c r="K20" s="92"/>
      <c r="L20" s="92"/>
      <c r="M20" s="92"/>
    </row>
    <row r="21" spans="1:13" s="21" customFormat="1" ht="15.95" customHeight="1" x14ac:dyDescent="0.3">
      <c r="A21" s="103" t="s">
        <v>52</v>
      </c>
      <c r="B21" s="156"/>
      <c r="C21" s="156"/>
      <c r="D21" s="156"/>
      <c r="E21" s="156"/>
      <c r="F21" s="156"/>
      <c r="G21" s="156"/>
      <c r="H21" s="156"/>
      <c r="I21" s="156"/>
      <c r="J21" s="156"/>
      <c r="K21" s="156"/>
      <c r="L21" s="156"/>
      <c r="M21" s="157"/>
    </row>
    <row r="22" spans="1:13" s="21" customFormat="1" ht="15.95" customHeight="1" x14ac:dyDescent="0.3">
      <c r="A22" s="104" t="s">
        <v>73</v>
      </c>
      <c r="B22" s="121" t="s">
        <v>53</v>
      </c>
      <c r="C22" s="121" t="s">
        <v>54</v>
      </c>
      <c r="D22" s="148" t="s">
        <v>55</v>
      </c>
      <c r="E22" s="148"/>
      <c r="F22" s="148"/>
      <c r="G22" s="148"/>
      <c r="H22" s="148"/>
      <c r="I22" s="148"/>
      <c r="J22" s="148"/>
      <c r="K22" s="148"/>
      <c r="L22" s="148"/>
      <c r="M22" s="149"/>
    </row>
    <row r="23" spans="1:13" s="21" customFormat="1" ht="15.95" customHeight="1" x14ac:dyDescent="0.3">
      <c r="A23" s="105"/>
      <c r="B23" s="96"/>
      <c r="C23" s="96"/>
      <c r="D23" s="150"/>
      <c r="E23" s="150"/>
      <c r="F23" s="150"/>
      <c r="G23" s="150"/>
      <c r="H23" s="150"/>
      <c r="I23" s="150"/>
      <c r="J23" s="150"/>
      <c r="K23" s="150"/>
      <c r="L23" s="150"/>
      <c r="M23" s="151"/>
    </row>
    <row r="24" spans="1:13" s="21" customFormat="1" ht="15.95" customHeight="1" x14ac:dyDescent="0.3">
      <c r="A24" s="106"/>
      <c r="B24" s="98"/>
      <c r="C24" s="97"/>
      <c r="D24" s="152"/>
      <c r="E24" s="152"/>
      <c r="F24" s="152"/>
      <c r="G24" s="152"/>
      <c r="H24" s="152"/>
      <c r="I24" s="152"/>
      <c r="J24" s="152"/>
      <c r="K24" s="152"/>
      <c r="L24" s="152"/>
      <c r="M24" s="153"/>
    </row>
    <row r="25" spans="1:13" s="21" customFormat="1" ht="15.95" customHeight="1" thickBot="1" x14ac:dyDescent="0.3">
      <c r="A25" s="107"/>
      <c r="B25" s="108"/>
      <c r="C25" s="108"/>
      <c r="D25" s="154"/>
      <c r="E25" s="154"/>
      <c r="F25" s="154"/>
      <c r="G25" s="154"/>
      <c r="H25" s="154"/>
      <c r="I25" s="154"/>
      <c r="J25" s="154"/>
      <c r="K25" s="154"/>
      <c r="L25" s="154"/>
      <c r="M25" s="155"/>
    </row>
    <row r="26" spans="1:13" s="21" customFormat="1" ht="15.95" customHeight="1" thickBot="1" x14ac:dyDescent="0.3">
      <c r="A26" s="93"/>
      <c r="B26" s="89"/>
      <c r="C26" s="89"/>
      <c r="D26" s="89"/>
      <c r="E26" s="89"/>
      <c r="F26" s="89"/>
      <c r="G26" s="89"/>
      <c r="H26" s="89"/>
      <c r="I26" s="89"/>
      <c r="J26" s="89"/>
      <c r="K26" s="93"/>
      <c r="L26" s="94"/>
      <c r="M26" s="94"/>
    </row>
    <row r="27" spans="1:13" s="21" customFormat="1" ht="15.95" customHeight="1" x14ac:dyDescent="0.3">
      <c r="A27" s="103" t="s">
        <v>52</v>
      </c>
      <c r="B27" s="156"/>
      <c r="C27" s="156"/>
      <c r="D27" s="156"/>
      <c r="E27" s="156"/>
      <c r="F27" s="156"/>
      <c r="G27" s="156"/>
      <c r="H27" s="156"/>
      <c r="I27" s="156"/>
      <c r="J27" s="156"/>
      <c r="K27" s="156"/>
      <c r="L27" s="156"/>
      <c r="M27" s="157"/>
    </row>
    <row r="28" spans="1:13" s="21" customFormat="1" ht="15.95" customHeight="1" x14ac:dyDescent="0.3">
      <c r="A28" s="104" t="s">
        <v>73</v>
      </c>
      <c r="B28" s="121" t="s">
        <v>53</v>
      </c>
      <c r="C28" s="121" t="s">
        <v>54</v>
      </c>
      <c r="D28" s="148" t="s">
        <v>55</v>
      </c>
      <c r="E28" s="148"/>
      <c r="F28" s="148"/>
      <c r="G28" s="148"/>
      <c r="H28" s="148"/>
      <c r="I28" s="148"/>
      <c r="J28" s="148"/>
      <c r="K28" s="148"/>
      <c r="L28" s="148"/>
      <c r="M28" s="149"/>
    </row>
    <row r="29" spans="1:13" s="21" customFormat="1" ht="15.95" customHeight="1" x14ac:dyDescent="0.3">
      <c r="A29" s="105"/>
      <c r="B29" s="96"/>
      <c r="C29" s="96"/>
      <c r="D29" s="150"/>
      <c r="E29" s="150"/>
      <c r="F29" s="150"/>
      <c r="G29" s="150"/>
      <c r="H29" s="150"/>
      <c r="I29" s="150"/>
      <c r="J29" s="150"/>
      <c r="K29" s="150"/>
      <c r="L29" s="150"/>
      <c r="M29" s="151"/>
    </row>
    <row r="30" spans="1:13" s="21" customFormat="1" ht="15.95" customHeight="1" x14ac:dyDescent="0.3">
      <c r="A30" s="106"/>
      <c r="B30" s="98"/>
      <c r="C30" s="97"/>
      <c r="D30" s="152"/>
      <c r="E30" s="152"/>
      <c r="F30" s="152"/>
      <c r="G30" s="152"/>
      <c r="H30" s="152"/>
      <c r="I30" s="152"/>
      <c r="J30" s="152"/>
      <c r="K30" s="152"/>
      <c r="L30" s="152"/>
      <c r="M30" s="153"/>
    </row>
    <row r="31" spans="1:13" s="21" customFormat="1" ht="15.95" customHeight="1" thickBot="1" x14ac:dyDescent="0.3">
      <c r="A31" s="107"/>
      <c r="B31" s="108"/>
      <c r="C31" s="108"/>
      <c r="D31" s="154"/>
      <c r="E31" s="154"/>
      <c r="F31" s="154"/>
      <c r="G31" s="154"/>
      <c r="H31" s="154"/>
      <c r="I31" s="154"/>
      <c r="J31" s="154"/>
      <c r="K31" s="154"/>
      <c r="L31" s="154"/>
      <c r="M31" s="155"/>
    </row>
    <row r="32" spans="1:13" s="21" customFormat="1" ht="15.95" customHeight="1" thickBot="1" x14ac:dyDescent="0.35">
      <c r="A32" s="92"/>
      <c r="B32" s="92"/>
      <c r="C32" s="92"/>
      <c r="D32" s="95"/>
      <c r="E32" s="95"/>
      <c r="F32" s="95"/>
      <c r="G32" s="90"/>
      <c r="H32" s="92"/>
      <c r="I32" s="92"/>
      <c r="J32" s="92"/>
      <c r="K32" s="95"/>
      <c r="L32" s="95"/>
      <c r="M32" s="95"/>
    </row>
    <row r="33" spans="1:13" s="21" customFormat="1" ht="15.95" customHeight="1" x14ac:dyDescent="0.3">
      <c r="A33" s="103" t="s">
        <v>52</v>
      </c>
      <c r="B33" s="156"/>
      <c r="C33" s="156"/>
      <c r="D33" s="156"/>
      <c r="E33" s="156"/>
      <c r="F33" s="156"/>
      <c r="G33" s="156"/>
      <c r="H33" s="156"/>
      <c r="I33" s="156"/>
      <c r="J33" s="156"/>
      <c r="K33" s="156"/>
      <c r="L33" s="156"/>
      <c r="M33" s="157"/>
    </row>
    <row r="34" spans="1:13" s="21" customFormat="1" ht="15.95" customHeight="1" x14ac:dyDescent="0.3">
      <c r="A34" s="104" t="s">
        <v>73</v>
      </c>
      <c r="B34" s="121" t="s">
        <v>53</v>
      </c>
      <c r="C34" s="121" t="s">
        <v>54</v>
      </c>
      <c r="D34" s="148" t="s">
        <v>55</v>
      </c>
      <c r="E34" s="148"/>
      <c r="F34" s="148"/>
      <c r="G34" s="148"/>
      <c r="H34" s="148"/>
      <c r="I34" s="148"/>
      <c r="J34" s="148"/>
      <c r="K34" s="148"/>
      <c r="L34" s="148"/>
      <c r="M34" s="149"/>
    </row>
    <row r="35" spans="1:13" s="21" customFormat="1" ht="15.95" customHeight="1" x14ac:dyDescent="0.3">
      <c r="A35" s="105"/>
      <c r="B35" s="96"/>
      <c r="C35" s="96"/>
      <c r="D35" s="150"/>
      <c r="E35" s="150"/>
      <c r="F35" s="150"/>
      <c r="G35" s="150"/>
      <c r="H35" s="150"/>
      <c r="I35" s="150"/>
      <c r="J35" s="150"/>
      <c r="K35" s="150"/>
      <c r="L35" s="150"/>
      <c r="M35" s="151"/>
    </row>
    <row r="36" spans="1:13" s="21" customFormat="1" ht="15.95" customHeight="1" x14ac:dyDescent="0.3">
      <c r="A36" s="106"/>
      <c r="B36" s="98"/>
      <c r="C36" s="97"/>
      <c r="D36" s="152"/>
      <c r="E36" s="152"/>
      <c r="F36" s="152"/>
      <c r="G36" s="152"/>
      <c r="H36" s="152"/>
      <c r="I36" s="152"/>
      <c r="J36" s="152"/>
      <c r="K36" s="152"/>
      <c r="L36" s="152"/>
      <c r="M36" s="153"/>
    </row>
    <row r="37" spans="1:13" s="21" customFormat="1" ht="15.95" customHeight="1" thickBot="1" x14ac:dyDescent="0.3">
      <c r="A37" s="107"/>
      <c r="B37" s="108"/>
      <c r="C37" s="108"/>
      <c r="D37" s="154"/>
      <c r="E37" s="154"/>
      <c r="F37" s="154"/>
      <c r="G37" s="154"/>
      <c r="H37" s="154"/>
      <c r="I37" s="154"/>
      <c r="J37" s="154"/>
      <c r="K37" s="154"/>
      <c r="L37" s="154"/>
      <c r="M37" s="155"/>
    </row>
    <row r="38" spans="1:13" s="19" customFormat="1" ht="15.95" customHeight="1" x14ac:dyDescent="0.25">
      <c r="A38" s="117"/>
      <c r="B38" s="117"/>
      <c r="C38" s="117"/>
      <c r="D38" s="117"/>
      <c r="E38" s="117"/>
      <c r="F38" s="117"/>
      <c r="G38" s="117"/>
      <c r="H38" s="117"/>
      <c r="I38" s="117"/>
      <c r="J38" s="117"/>
      <c r="K38" s="117"/>
      <c r="L38" s="118"/>
      <c r="M38" s="118"/>
    </row>
    <row r="39" spans="1:13" s="19" customFormat="1" ht="15.95" customHeight="1" x14ac:dyDescent="0.25">
      <c r="A39" s="181" t="s">
        <v>143</v>
      </c>
      <c r="B39" s="182"/>
      <c r="C39" s="182"/>
      <c r="D39" s="182"/>
      <c r="E39" s="182"/>
      <c r="F39" s="182"/>
      <c r="G39" s="182"/>
      <c r="H39" s="182"/>
      <c r="I39" s="182"/>
      <c r="J39" s="182"/>
      <c r="K39" s="182"/>
      <c r="L39" s="182"/>
      <c r="M39" s="183"/>
    </row>
    <row r="40" spans="1:13" s="21" customFormat="1" ht="15.95" customHeight="1" x14ac:dyDescent="0.35">
      <c r="A40" s="115" t="s">
        <v>75</v>
      </c>
      <c r="B40" s="119"/>
      <c r="C40" s="119"/>
      <c r="D40" s="119"/>
      <c r="E40" s="119"/>
      <c r="F40" s="119"/>
      <c r="G40" s="114"/>
      <c r="H40" s="114"/>
      <c r="I40" s="119"/>
      <c r="J40" s="119"/>
      <c r="K40" s="119"/>
      <c r="L40" s="114"/>
      <c r="M40" s="114"/>
    </row>
    <row r="41" spans="1:13" s="21" customFormat="1" ht="6" customHeight="1" thickBot="1" x14ac:dyDescent="0.4">
      <c r="A41" s="20"/>
      <c r="B41" s="100"/>
      <c r="C41" s="100"/>
      <c r="D41" s="100"/>
      <c r="E41" s="100"/>
      <c r="F41" s="100"/>
      <c r="G41" s="100"/>
      <c r="H41" s="100"/>
      <c r="I41" s="100"/>
      <c r="J41" s="100"/>
      <c r="K41" s="100"/>
      <c r="L41" s="100"/>
      <c r="M41" s="100"/>
    </row>
    <row r="42" spans="1:13" s="21" customFormat="1" ht="15.95" customHeight="1" x14ac:dyDescent="0.3">
      <c r="A42" s="109" t="s">
        <v>73</v>
      </c>
      <c r="B42" s="110" t="s">
        <v>53</v>
      </c>
      <c r="C42" s="110" t="s">
        <v>54</v>
      </c>
      <c r="D42" s="158" t="s">
        <v>55</v>
      </c>
      <c r="E42" s="158"/>
      <c r="F42" s="159"/>
      <c r="G42" s="100"/>
      <c r="H42" s="109" t="s">
        <v>73</v>
      </c>
      <c r="I42" s="110" t="s">
        <v>53</v>
      </c>
      <c r="J42" s="110" t="s">
        <v>54</v>
      </c>
      <c r="K42" s="158" t="s">
        <v>55</v>
      </c>
      <c r="L42" s="158"/>
      <c r="M42" s="159"/>
    </row>
    <row r="43" spans="1:13" s="21" customFormat="1" ht="15.95" customHeight="1" x14ac:dyDescent="0.35">
      <c r="A43" s="105" t="s">
        <v>56</v>
      </c>
      <c r="B43" s="96"/>
      <c r="C43" s="96"/>
      <c r="D43" s="150"/>
      <c r="E43" s="150"/>
      <c r="F43" s="151"/>
      <c r="G43" s="20"/>
      <c r="H43" s="105" t="s">
        <v>58</v>
      </c>
      <c r="I43" s="122"/>
      <c r="J43" s="96"/>
      <c r="K43" s="150"/>
      <c r="L43" s="150"/>
      <c r="M43" s="151"/>
    </row>
    <row r="44" spans="1:13" s="21" customFormat="1" ht="15.95" customHeight="1" x14ac:dyDescent="0.35">
      <c r="A44" s="111" t="s">
        <v>57</v>
      </c>
      <c r="B44" s="98"/>
      <c r="C44" s="97"/>
      <c r="D44" s="160"/>
      <c r="E44" s="160"/>
      <c r="F44" s="161"/>
      <c r="G44" s="20"/>
      <c r="H44" s="111" t="s">
        <v>59</v>
      </c>
      <c r="I44" s="123"/>
      <c r="J44" s="97"/>
      <c r="K44" s="160"/>
      <c r="L44" s="160"/>
      <c r="M44" s="161"/>
    </row>
    <row r="45" spans="1:13" s="21" customFormat="1" ht="15.95" customHeight="1" x14ac:dyDescent="0.35">
      <c r="A45" s="112" t="s">
        <v>74</v>
      </c>
      <c r="B45" s="99"/>
      <c r="C45" s="99"/>
      <c r="D45" s="162"/>
      <c r="E45" s="162"/>
      <c r="F45" s="163"/>
      <c r="G45" s="20"/>
      <c r="H45" s="112" t="s">
        <v>60</v>
      </c>
      <c r="I45" s="99"/>
      <c r="J45" s="99"/>
      <c r="K45" s="162"/>
      <c r="L45" s="162"/>
      <c r="M45" s="163"/>
    </row>
    <row r="46" spans="1:13" s="21" customFormat="1" ht="15.95" customHeight="1" x14ac:dyDescent="0.35">
      <c r="A46" s="112" t="s">
        <v>76</v>
      </c>
      <c r="B46" s="99"/>
      <c r="C46" s="99"/>
      <c r="D46" s="162"/>
      <c r="E46" s="162"/>
      <c r="F46" s="163"/>
      <c r="G46" s="20"/>
      <c r="H46" s="112" t="s">
        <v>63</v>
      </c>
      <c r="I46" s="99"/>
      <c r="J46" s="99"/>
      <c r="K46" s="162"/>
      <c r="L46" s="162"/>
      <c r="M46" s="163"/>
    </row>
    <row r="47" spans="1:13" s="21" customFormat="1" ht="15.95" customHeight="1" x14ac:dyDescent="0.35">
      <c r="A47" s="112" t="s">
        <v>61</v>
      </c>
      <c r="B47" s="99"/>
      <c r="C47" s="99"/>
      <c r="D47" s="162"/>
      <c r="E47" s="162"/>
      <c r="F47" s="163"/>
      <c r="G47" s="20"/>
      <c r="H47" s="112" t="s">
        <v>65</v>
      </c>
      <c r="I47" s="99"/>
      <c r="J47" s="99"/>
      <c r="K47" s="162"/>
      <c r="L47" s="162"/>
      <c r="M47" s="163"/>
    </row>
    <row r="48" spans="1:13" s="21" customFormat="1" ht="15.95" customHeight="1" x14ac:dyDescent="0.35">
      <c r="A48" s="112" t="s">
        <v>62</v>
      </c>
      <c r="B48" s="99"/>
      <c r="C48" s="99"/>
      <c r="D48" s="162"/>
      <c r="E48" s="162"/>
      <c r="F48" s="163"/>
      <c r="G48" s="20"/>
      <c r="H48" s="112" t="s">
        <v>66</v>
      </c>
      <c r="I48" s="99"/>
      <c r="J48" s="99"/>
      <c r="K48" s="162"/>
      <c r="L48" s="162"/>
      <c r="M48" s="163"/>
    </row>
    <row r="49" spans="1:13" s="21" customFormat="1" ht="15.95" customHeight="1" x14ac:dyDescent="0.35">
      <c r="A49" s="112" t="s">
        <v>64</v>
      </c>
      <c r="B49" s="99"/>
      <c r="C49" s="99"/>
      <c r="D49" s="162"/>
      <c r="E49" s="162"/>
      <c r="F49" s="163"/>
      <c r="G49" s="20"/>
      <c r="H49" s="112" t="s">
        <v>67</v>
      </c>
      <c r="I49" s="99"/>
      <c r="J49" s="99"/>
      <c r="K49" s="162"/>
      <c r="L49" s="162"/>
      <c r="M49" s="163"/>
    </row>
    <row r="50" spans="1:13" s="21" customFormat="1" ht="15.95" customHeight="1" x14ac:dyDescent="0.35">
      <c r="A50" s="112" t="s">
        <v>72</v>
      </c>
      <c r="B50" s="99"/>
      <c r="C50" s="99"/>
      <c r="D50" s="162"/>
      <c r="E50" s="162"/>
      <c r="F50" s="163"/>
      <c r="G50" s="20"/>
      <c r="H50" s="112" t="s">
        <v>68</v>
      </c>
      <c r="I50" s="99"/>
      <c r="J50" s="99"/>
      <c r="K50" s="162"/>
      <c r="L50" s="162"/>
      <c r="M50" s="163"/>
    </row>
    <row r="51" spans="1:13" s="21" customFormat="1" ht="15.75" customHeight="1" thickBot="1" x14ac:dyDescent="0.4">
      <c r="A51" s="113"/>
      <c r="B51" s="108"/>
      <c r="C51" s="108"/>
      <c r="D51" s="154"/>
      <c r="E51" s="154"/>
      <c r="F51" s="155"/>
      <c r="G51" s="20"/>
      <c r="H51" s="113" t="s">
        <v>69</v>
      </c>
      <c r="I51" s="108"/>
      <c r="J51" s="108"/>
      <c r="K51" s="154"/>
      <c r="L51" s="154"/>
      <c r="M51" s="155"/>
    </row>
    <row r="52" spans="1:13" s="21" customFormat="1" ht="7.5" customHeight="1" x14ac:dyDescent="0.35">
      <c r="A52" s="20"/>
      <c r="B52" s="101"/>
      <c r="C52" s="101"/>
      <c r="D52" s="101"/>
      <c r="E52" s="101"/>
      <c r="F52" s="101"/>
      <c r="G52" s="101"/>
      <c r="H52" s="101"/>
      <c r="I52" s="101"/>
      <c r="J52" s="101"/>
      <c r="K52" s="101"/>
      <c r="L52" s="101"/>
      <c r="M52" s="101"/>
    </row>
    <row r="53" spans="1:13" s="21" customFormat="1" ht="7.5" customHeight="1" x14ac:dyDescent="0.35">
      <c r="A53" s="120"/>
      <c r="B53" s="59"/>
      <c r="C53" s="120"/>
      <c r="D53" s="120"/>
      <c r="E53" s="120"/>
      <c r="F53" s="120"/>
      <c r="G53" s="120"/>
      <c r="H53" s="120"/>
      <c r="I53" s="120"/>
      <c r="J53" s="120"/>
      <c r="K53" s="120"/>
      <c r="L53" s="59"/>
      <c r="M53" s="59"/>
    </row>
    <row r="54" spans="1:13" s="19" customFormat="1" ht="15.95" customHeight="1" x14ac:dyDescent="0.25">
      <c r="A54" s="181" t="s">
        <v>144</v>
      </c>
      <c r="B54" s="182"/>
      <c r="C54" s="182"/>
      <c r="D54" s="182"/>
      <c r="E54" s="182"/>
      <c r="F54" s="182"/>
      <c r="G54" s="182"/>
      <c r="H54" s="182"/>
      <c r="I54" s="182"/>
      <c r="J54" s="182"/>
      <c r="K54" s="182"/>
      <c r="L54" s="182"/>
      <c r="M54" s="183"/>
    </row>
    <row r="55" spans="1:13" s="19" customFormat="1" ht="15.95" customHeight="1" x14ac:dyDescent="0.25"/>
    <row r="56" spans="1:13" ht="15.95" customHeight="1" x14ac:dyDescent="0.3">
      <c r="A56" s="15" t="s">
        <v>5</v>
      </c>
      <c r="B56" s="15"/>
      <c r="F56" s="25"/>
      <c r="G56" s="15" t="s">
        <v>4</v>
      </c>
    </row>
    <row r="57" spans="1:13" ht="15.95" customHeight="1" x14ac:dyDescent="0.35">
      <c r="A57" s="11"/>
      <c r="B57" s="71"/>
      <c r="C57" s="71"/>
      <c r="D57" s="71"/>
      <c r="E57" s="71"/>
      <c r="F57" s="26"/>
      <c r="G57" s="69"/>
      <c r="H57" s="69"/>
      <c r="I57" s="69"/>
      <c r="J57" s="69"/>
      <c r="K57" s="69"/>
      <c r="L57" s="18"/>
      <c r="M57" s="18"/>
    </row>
    <row r="58" spans="1:13" ht="15.95" customHeight="1" x14ac:dyDescent="0.35">
      <c r="A58" s="102"/>
      <c r="D58" s="27"/>
      <c r="E58" s="27"/>
      <c r="F58" s="27"/>
      <c r="G58" s="27"/>
      <c r="I58" s="27"/>
      <c r="J58" s="27"/>
    </row>
    <row r="59" spans="1:13" ht="15.95" customHeight="1" x14ac:dyDescent="0.35">
      <c r="A59" s="28"/>
      <c r="B59" s="28"/>
      <c r="D59" s="27"/>
      <c r="E59" s="27"/>
      <c r="F59" s="27"/>
      <c r="G59" s="27"/>
      <c r="H59" s="28"/>
      <c r="I59" s="27"/>
      <c r="J59" s="27"/>
    </row>
    <row r="60" spans="1:13" s="9" customFormat="1" ht="15.95" customHeight="1" x14ac:dyDescent="0.35">
      <c r="A60" s="72"/>
      <c r="B60" s="29"/>
      <c r="C60" s="18"/>
      <c r="D60" s="30"/>
      <c r="E60" s="30"/>
      <c r="F60" s="31"/>
      <c r="G60" s="30"/>
      <c r="H60" s="29"/>
      <c r="I60" s="30"/>
      <c r="J60" s="30"/>
      <c r="K60" s="18"/>
      <c r="L60" s="18"/>
      <c r="M60" s="18"/>
    </row>
    <row r="61" spans="1:13" ht="15.95" customHeight="1" x14ac:dyDescent="0.3">
      <c r="A61" s="70" t="s">
        <v>11</v>
      </c>
      <c r="B61" s="70"/>
      <c r="C61" s="70"/>
      <c r="D61" s="70"/>
      <c r="E61" s="70"/>
      <c r="F61" s="28"/>
      <c r="G61" s="12" t="s">
        <v>11</v>
      </c>
      <c r="H61" s="12"/>
      <c r="I61" s="12"/>
      <c r="J61" s="12"/>
      <c r="K61" s="12"/>
    </row>
    <row r="62" spans="1:13" ht="15.95" customHeight="1" x14ac:dyDescent="0.3">
      <c r="A62" s="15" t="s">
        <v>6</v>
      </c>
      <c r="B62" s="15"/>
      <c r="C62" s="18"/>
      <c r="D62" s="32"/>
      <c r="E62" s="32"/>
      <c r="F62" s="28"/>
      <c r="G62" s="15" t="s">
        <v>6</v>
      </c>
      <c r="H62" s="18"/>
      <c r="I62" s="32"/>
      <c r="J62" s="32"/>
      <c r="K62" s="18"/>
    </row>
  </sheetData>
  <mergeCells count="49">
    <mergeCell ref="A2:D4"/>
    <mergeCell ref="E2:L4"/>
    <mergeCell ref="D50:F50"/>
    <mergeCell ref="K50:M50"/>
    <mergeCell ref="D51:F51"/>
    <mergeCell ref="K51:M51"/>
    <mergeCell ref="D46:F46"/>
    <mergeCell ref="K46:M46"/>
    <mergeCell ref="B27:M27"/>
    <mergeCell ref="D28:M28"/>
    <mergeCell ref="D29:M29"/>
    <mergeCell ref="D30:M30"/>
    <mergeCell ref="D31:M31"/>
    <mergeCell ref="B15:M15"/>
    <mergeCell ref="D16:M16"/>
    <mergeCell ref="D17:M17"/>
    <mergeCell ref="D18:M18"/>
    <mergeCell ref="D19:M19"/>
    <mergeCell ref="A6:E6"/>
    <mergeCell ref="F6:M6"/>
    <mergeCell ref="A12:M12"/>
    <mergeCell ref="A7:M7"/>
    <mergeCell ref="A8:M8"/>
    <mergeCell ref="B21:M21"/>
    <mergeCell ref="D22:M22"/>
    <mergeCell ref="D23:M23"/>
    <mergeCell ref="D24:M24"/>
    <mergeCell ref="D25:M25"/>
    <mergeCell ref="A54:M54"/>
    <mergeCell ref="A39:M39"/>
    <mergeCell ref="D42:F42"/>
    <mergeCell ref="D43:F43"/>
    <mergeCell ref="D44:F44"/>
    <mergeCell ref="D45:F45"/>
    <mergeCell ref="K42:M42"/>
    <mergeCell ref="K43:M43"/>
    <mergeCell ref="K44:M44"/>
    <mergeCell ref="K45:M45"/>
    <mergeCell ref="D47:F47"/>
    <mergeCell ref="K47:M47"/>
    <mergeCell ref="D48:F48"/>
    <mergeCell ref="K48:M48"/>
    <mergeCell ref="D49:F49"/>
    <mergeCell ref="K49:M49"/>
    <mergeCell ref="D34:M34"/>
    <mergeCell ref="D35:M35"/>
    <mergeCell ref="D36:M36"/>
    <mergeCell ref="D37:M37"/>
    <mergeCell ref="B33:M33"/>
  </mergeCells>
  <printOptions horizontalCentered="1" verticalCentered="1"/>
  <pageMargins left="0.39370078740157483" right="0.39370078740157483" top="0.39370078740157483" bottom="0.39370078740157483" header="0" footer="0"/>
  <pageSetup scale="61" fitToWidth="0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>
    <tabColor rgb="FF39B54A"/>
  </sheetPr>
  <dimension ref="A1:G6"/>
  <sheetViews>
    <sheetView showGridLines="0" zoomScaleNormal="100" workbookViewId="0">
      <selection activeCell="D16" sqref="D16"/>
    </sheetView>
  </sheetViews>
  <sheetFormatPr baseColWidth="10" defaultRowHeight="15" x14ac:dyDescent="0.25"/>
  <cols>
    <col min="1" max="1" width="6.28515625" style="2" customWidth="1"/>
    <col min="2" max="2" width="22.28515625" style="2" customWidth="1"/>
    <col min="3" max="6" width="25.140625" style="2" customWidth="1"/>
    <col min="7" max="7" width="28.140625" style="2" customWidth="1"/>
    <col min="8" max="256" width="11.42578125" style="2"/>
    <col min="257" max="257" width="6.28515625" style="2" customWidth="1"/>
    <col min="258" max="258" width="22.28515625" style="2" customWidth="1"/>
    <col min="259" max="262" width="25.140625" style="2" customWidth="1"/>
    <col min="263" max="263" width="28.140625" style="2" customWidth="1"/>
    <col min="264" max="512" width="11.42578125" style="2"/>
    <col min="513" max="513" width="6.28515625" style="2" customWidth="1"/>
    <col min="514" max="514" width="22.28515625" style="2" customWidth="1"/>
    <col min="515" max="518" width="25.140625" style="2" customWidth="1"/>
    <col min="519" max="519" width="28.140625" style="2" customWidth="1"/>
    <col min="520" max="768" width="11.42578125" style="2"/>
    <col min="769" max="769" width="6.28515625" style="2" customWidth="1"/>
    <col min="770" max="770" width="22.28515625" style="2" customWidth="1"/>
    <col min="771" max="774" width="25.140625" style="2" customWidth="1"/>
    <col min="775" max="775" width="28.140625" style="2" customWidth="1"/>
    <col min="776" max="1024" width="11.42578125" style="2"/>
    <col min="1025" max="1025" width="6.28515625" style="2" customWidth="1"/>
    <col min="1026" max="1026" width="22.28515625" style="2" customWidth="1"/>
    <col min="1027" max="1030" width="25.140625" style="2" customWidth="1"/>
    <col min="1031" max="1031" width="28.140625" style="2" customWidth="1"/>
    <col min="1032" max="1280" width="11.42578125" style="2"/>
    <col min="1281" max="1281" width="6.28515625" style="2" customWidth="1"/>
    <col min="1282" max="1282" width="22.28515625" style="2" customWidth="1"/>
    <col min="1283" max="1286" width="25.140625" style="2" customWidth="1"/>
    <col min="1287" max="1287" width="28.140625" style="2" customWidth="1"/>
    <col min="1288" max="1536" width="11.42578125" style="2"/>
    <col min="1537" max="1537" width="6.28515625" style="2" customWidth="1"/>
    <col min="1538" max="1538" width="22.28515625" style="2" customWidth="1"/>
    <col min="1539" max="1542" width="25.140625" style="2" customWidth="1"/>
    <col min="1543" max="1543" width="28.140625" style="2" customWidth="1"/>
    <col min="1544" max="1792" width="11.42578125" style="2"/>
    <col min="1793" max="1793" width="6.28515625" style="2" customWidth="1"/>
    <col min="1794" max="1794" width="22.28515625" style="2" customWidth="1"/>
    <col min="1795" max="1798" width="25.140625" style="2" customWidth="1"/>
    <col min="1799" max="1799" width="28.140625" style="2" customWidth="1"/>
    <col min="1800" max="2048" width="11.42578125" style="2"/>
    <col min="2049" max="2049" width="6.28515625" style="2" customWidth="1"/>
    <col min="2050" max="2050" width="22.28515625" style="2" customWidth="1"/>
    <col min="2051" max="2054" width="25.140625" style="2" customWidth="1"/>
    <col min="2055" max="2055" width="28.140625" style="2" customWidth="1"/>
    <col min="2056" max="2304" width="11.42578125" style="2"/>
    <col min="2305" max="2305" width="6.28515625" style="2" customWidth="1"/>
    <col min="2306" max="2306" width="22.28515625" style="2" customWidth="1"/>
    <col min="2307" max="2310" width="25.140625" style="2" customWidth="1"/>
    <col min="2311" max="2311" width="28.140625" style="2" customWidth="1"/>
    <col min="2312" max="2560" width="11.42578125" style="2"/>
    <col min="2561" max="2561" width="6.28515625" style="2" customWidth="1"/>
    <col min="2562" max="2562" width="22.28515625" style="2" customWidth="1"/>
    <col min="2563" max="2566" width="25.140625" style="2" customWidth="1"/>
    <col min="2567" max="2567" width="28.140625" style="2" customWidth="1"/>
    <col min="2568" max="2816" width="11.42578125" style="2"/>
    <col min="2817" max="2817" width="6.28515625" style="2" customWidth="1"/>
    <col min="2818" max="2818" width="22.28515625" style="2" customWidth="1"/>
    <col min="2819" max="2822" width="25.140625" style="2" customWidth="1"/>
    <col min="2823" max="2823" width="28.140625" style="2" customWidth="1"/>
    <col min="2824" max="3072" width="11.42578125" style="2"/>
    <col min="3073" max="3073" width="6.28515625" style="2" customWidth="1"/>
    <col min="3074" max="3074" width="22.28515625" style="2" customWidth="1"/>
    <col min="3075" max="3078" width="25.140625" style="2" customWidth="1"/>
    <col min="3079" max="3079" width="28.140625" style="2" customWidth="1"/>
    <col min="3080" max="3328" width="11.42578125" style="2"/>
    <col min="3329" max="3329" width="6.28515625" style="2" customWidth="1"/>
    <col min="3330" max="3330" width="22.28515625" style="2" customWidth="1"/>
    <col min="3331" max="3334" width="25.140625" style="2" customWidth="1"/>
    <col min="3335" max="3335" width="28.140625" style="2" customWidth="1"/>
    <col min="3336" max="3584" width="11.42578125" style="2"/>
    <col min="3585" max="3585" width="6.28515625" style="2" customWidth="1"/>
    <col min="3586" max="3586" width="22.28515625" style="2" customWidth="1"/>
    <col min="3587" max="3590" width="25.140625" style="2" customWidth="1"/>
    <col min="3591" max="3591" width="28.140625" style="2" customWidth="1"/>
    <col min="3592" max="3840" width="11.42578125" style="2"/>
    <col min="3841" max="3841" width="6.28515625" style="2" customWidth="1"/>
    <col min="3842" max="3842" width="22.28515625" style="2" customWidth="1"/>
    <col min="3843" max="3846" width="25.140625" style="2" customWidth="1"/>
    <col min="3847" max="3847" width="28.140625" style="2" customWidth="1"/>
    <col min="3848" max="4096" width="11.42578125" style="2"/>
    <col min="4097" max="4097" width="6.28515625" style="2" customWidth="1"/>
    <col min="4098" max="4098" width="22.28515625" style="2" customWidth="1"/>
    <col min="4099" max="4102" width="25.140625" style="2" customWidth="1"/>
    <col min="4103" max="4103" width="28.140625" style="2" customWidth="1"/>
    <col min="4104" max="4352" width="11.42578125" style="2"/>
    <col min="4353" max="4353" width="6.28515625" style="2" customWidth="1"/>
    <col min="4354" max="4354" width="22.28515625" style="2" customWidth="1"/>
    <col min="4355" max="4358" width="25.140625" style="2" customWidth="1"/>
    <col min="4359" max="4359" width="28.140625" style="2" customWidth="1"/>
    <col min="4360" max="4608" width="11.42578125" style="2"/>
    <col min="4609" max="4609" width="6.28515625" style="2" customWidth="1"/>
    <col min="4610" max="4610" width="22.28515625" style="2" customWidth="1"/>
    <col min="4611" max="4614" width="25.140625" style="2" customWidth="1"/>
    <col min="4615" max="4615" width="28.140625" style="2" customWidth="1"/>
    <col min="4616" max="4864" width="11.42578125" style="2"/>
    <col min="4865" max="4865" width="6.28515625" style="2" customWidth="1"/>
    <col min="4866" max="4866" width="22.28515625" style="2" customWidth="1"/>
    <col min="4867" max="4870" width="25.140625" style="2" customWidth="1"/>
    <col min="4871" max="4871" width="28.140625" style="2" customWidth="1"/>
    <col min="4872" max="5120" width="11.42578125" style="2"/>
    <col min="5121" max="5121" width="6.28515625" style="2" customWidth="1"/>
    <col min="5122" max="5122" width="22.28515625" style="2" customWidth="1"/>
    <col min="5123" max="5126" width="25.140625" style="2" customWidth="1"/>
    <col min="5127" max="5127" width="28.140625" style="2" customWidth="1"/>
    <col min="5128" max="5376" width="11.42578125" style="2"/>
    <col min="5377" max="5377" width="6.28515625" style="2" customWidth="1"/>
    <col min="5378" max="5378" width="22.28515625" style="2" customWidth="1"/>
    <col min="5379" max="5382" width="25.140625" style="2" customWidth="1"/>
    <col min="5383" max="5383" width="28.140625" style="2" customWidth="1"/>
    <col min="5384" max="5632" width="11.42578125" style="2"/>
    <col min="5633" max="5633" width="6.28515625" style="2" customWidth="1"/>
    <col min="5634" max="5634" width="22.28515625" style="2" customWidth="1"/>
    <col min="5635" max="5638" width="25.140625" style="2" customWidth="1"/>
    <col min="5639" max="5639" width="28.140625" style="2" customWidth="1"/>
    <col min="5640" max="5888" width="11.42578125" style="2"/>
    <col min="5889" max="5889" width="6.28515625" style="2" customWidth="1"/>
    <col min="5890" max="5890" width="22.28515625" style="2" customWidth="1"/>
    <col min="5891" max="5894" width="25.140625" style="2" customWidth="1"/>
    <col min="5895" max="5895" width="28.140625" style="2" customWidth="1"/>
    <col min="5896" max="6144" width="11.42578125" style="2"/>
    <col min="6145" max="6145" width="6.28515625" style="2" customWidth="1"/>
    <col min="6146" max="6146" width="22.28515625" style="2" customWidth="1"/>
    <col min="6147" max="6150" width="25.140625" style="2" customWidth="1"/>
    <col min="6151" max="6151" width="28.140625" style="2" customWidth="1"/>
    <col min="6152" max="6400" width="11.42578125" style="2"/>
    <col min="6401" max="6401" width="6.28515625" style="2" customWidth="1"/>
    <col min="6402" max="6402" width="22.28515625" style="2" customWidth="1"/>
    <col min="6403" max="6406" width="25.140625" style="2" customWidth="1"/>
    <col min="6407" max="6407" width="28.140625" style="2" customWidth="1"/>
    <col min="6408" max="6656" width="11.42578125" style="2"/>
    <col min="6657" max="6657" width="6.28515625" style="2" customWidth="1"/>
    <col min="6658" max="6658" width="22.28515625" style="2" customWidth="1"/>
    <col min="6659" max="6662" width="25.140625" style="2" customWidth="1"/>
    <col min="6663" max="6663" width="28.140625" style="2" customWidth="1"/>
    <col min="6664" max="6912" width="11.42578125" style="2"/>
    <col min="6913" max="6913" width="6.28515625" style="2" customWidth="1"/>
    <col min="6914" max="6914" width="22.28515625" style="2" customWidth="1"/>
    <col min="6915" max="6918" width="25.140625" style="2" customWidth="1"/>
    <col min="6919" max="6919" width="28.140625" style="2" customWidth="1"/>
    <col min="6920" max="7168" width="11.42578125" style="2"/>
    <col min="7169" max="7169" width="6.28515625" style="2" customWidth="1"/>
    <col min="7170" max="7170" width="22.28515625" style="2" customWidth="1"/>
    <col min="7171" max="7174" width="25.140625" style="2" customWidth="1"/>
    <col min="7175" max="7175" width="28.140625" style="2" customWidth="1"/>
    <col min="7176" max="7424" width="11.42578125" style="2"/>
    <col min="7425" max="7425" width="6.28515625" style="2" customWidth="1"/>
    <col min="7426" max="7426" width="22.28515625" style="2" customWidth="1"/>
    <col min="7427" max="7430" width="25.140625" style="2" customWidth="1"/>
    <col min="7431" max="7431" width="28.140625" style="2" customWidth="1"/>
    <col min="7432" max="7680" width="11.42578125" style="2"/>
    <col min="7681" max="7681" width="6.28515625" style="2" customWidth="1"/>
    <col min="7682" max="7682" width="22.28515625" style="2" customWidth="1"/>
    <col min="7683" max="7686" width="25.140625" style="2" customWidth="1"/>
    <col min="7687" max="7687" width="28.140625" style="2" customWidth="1"/>
    <col min="7688" max="7936" width="11.42578125" style="2"/>
    <col min="7937" max="7937" width="6.28515625" style="2" customWidth="1"/>
    <col min="7938" max="7938" width="22.28515625" style="2" customWidth="1"/>
    <col min="7939" max="7942" width="25.140625" style="2" customWidth="1"/>
    <col min="7943" max="7943" width="28.140625" style="2" customWidth="1"/>
    <col min="7944" max="8192" width="11.42578125" style="2"/>
    <col min="8193" max="8193" width="6.28515625" style="2" customWidth="1"/>
    <col min="8194" max="8194" width="22.28515625" style="2" customWidth="1"/>
    <col min="8195" max="8198" width="25.140625" style="2" customWidth="1"/>
    <col min="8199" max="8199" width="28.140625" style="2" customWidth="1"/>
    <col min="8200" max="8448" width="11.42578125" style="2"/>
    <col min="8449" max="8449" width="6.28515625" style="2" customWidth="1"/>
    <col min="8450" max="8450" width="22.28515625" style="2" customWidth="1"/>
    <col min="8451" max="8454" width="25.140625" style="2" customWidth="1"/>
    <col min="8455" max="8455" width="28.140625" style="2" customWidth="1"/>
    <col min="8456" max="8704" width="11.42578125" style="2"/>
    <col min="8705" max="8705" width="6.28515625" style="2" customWidth="1"/>
    <col min="8706" max="8706" width="22.28515625" style="2" customWidth="1"/>
    <col min="8707" max="8710" width="25.140625" style="2" customWidth="1"/>
    <col min="8711" max="8711" width="28.140625" style="2" customWidth="1"/>
    <col min="8712" max="8960" width="11.42578125" style="2"/>
    <col min="8961" max="8961" width="6.28515625" style="2" customWidth="1"/>
    <col min="8962" max="8962" width="22.28515625" style="2" customWidth="1"/>
    <col min="8963" max="8966" width="25.140625" style="2" customWidth="1"/>
    <col min="8967" max="8967" width="28.140625" style="2" customWidth="1"/>
    <col min="8968" max="9216" width="11.42578125" style="2"/>
    <col min="9217" max="9217" width="6.28515625" style="2" customWidth="1"/>
    <col min="9218" max="9218" width="22.28515625" style="2" customWidth="1"/>
    <col min="9219" max="9222" width="25.140625" style="2" customWidth="1"/>
    <col min="9223" max="9223" width="28.140625" style="2" customWidth="1"/>
    <col min="9224" max="9472" width="11.42578125" style="2"/>
    <col min="9473" max="9473" width="6.28515625" style="2" customWidth="1"/>
    <col min="9474" max="9474" width="22.28515625" style="2" customWidth="1"/>
    <col min="9475" max="9478" width="25.140625" style="2" customWidth="1"/>
    <col min="9479" max="9479" width="28.140625" style="2" customWidth="1"/>
    <col min="9480" max="9728" width="11.42578125" style="2"/>
    <col min="9729" max="9729" width="6.28515625" style="2" customWidth="1"/>
    <col min="9730" max="9730" width="22.28515625" style="2" customWidth="1"/>
    <col min="9731" max="9734" width="25.140625" style="2" customWidth="1"/>
    <col min="9735" max="9735" width="28.140625" style="2" customWidth="1"/>
    <col min="9736" max="9984" width="11.42578125" style="2"/>
    <col min="9985" max="9985" width="6.28515625" style="2" customWidth="1"/>
    <col min="9986" max="9986" width="22.28515625" style="2" customWidth="1"/>
    <col min="9987" max="9990" width="25.140625" style="2" customWidth="1"/>
    <col min="9991" max="9991" width="28.140625" style="2" customWidth="1"/>
    <col min="9992" max="10240" width="11.42578125" style="2"/>
    <col min="10241" max="10241" width="6.28515625" style="2" customWidth="1"/>
    <col min="10242" max="10242" width="22.28515625" style="2" customWidth="1"/>
    <col min="10243" max="10246" width="25.140625" style="2" customWidth="1"/>
    <col min="10247" max="10247" width="28.140625" style="2" customWidth="1"/>
    <col min="10248" max="10496" width="11.42578125" style="2"/>
    <col min="10497" max="10497" width="6.28515625" style="2" customWidth="1"/>
    <col min="10498" max="10498" width="22.28515625" style="2" customWidth="1"/>
    <col min="10499" max="10502" width="25.140625" style="2" customWidth="1"/>
    <col min="10503" max="10503" width="28.140625" style="2" customWidth="1"/>
    <col min="10504" max="10752" width="11.42578125" style="2"/>
    <col min="10753" max="10753" width="6.28515625" style="2" customWidth="1"/>
    <col min="10754" max="10754" width="22.28515625" style="2" customWidth="1"/>
    <col min="10755" max="10758" width="25.140625" style="2" customWidth="1"/>
    <col min="10759" max="10759" width="28.140625" style="2" customWidth="1"/>
    <col min="10760" max="11008" width="11.42578125" style="2"/>
    <col min="11009" max="11009" width="6.28515625" style="2" customWidth="1"/>
    <col min="11010" max="11010" width="22.28515625" style="2" customWidth="1"/>
    <col min="11011" max="11014" width="25.140625" style="2" customWidth="1"/>
    <col min="11015" max="11015" width="28.140625" style="2" customWidth="1"/>
    <col min="11016" max="11264" width="11.42578125" style="2"/>
    <col min="11265" max="11265" width="6.28515625" style="2" customWidth="1"/>
    <col min="11266" max="11266" width="22.28515625" style="2" customWidth="1"/>
    <col min="11267" max="11270" width="25.140625" style="2" customWidth="1"/>
    <col min="11271" max="11271" width="28.140625" style="2" customWidth="1"/>
    <col min="11272" max="11520" width="11.42578125" style="2"/>
    <col min="11521" max="11521" width="6.28515625" style="2" customWidth="1"/>
    <col min="11522" max="11522" width="22.28515625" style="2" customWidth="1"/>
    <col min="11523" max="11526" width="25.140625" style="2" customWidth="1"/>
    <col min="11527" max="11527" width="28.140625" style="2" customWidth="1"/>
    <col min="11528" max="11776" width="11.42578125" style="2"/>
    <col min="11777" max="11777" width="6.28515625" style="2" customWidth="1"/>
    <col min="11778" max="11778" width="22.28515625" style="2" customWidth="1"/>
    <col min="11779" max="11782" width="25.140625" style="2" customWidth="1"/>
    <col min="11783" max="11783" width="28.140625" style="2" customWidth="1"/>
    <col min="11784" max="12032" width="11.42578125" style="2"/>
    <col min="12033" max="12033" width="6.28515625" style="2" customWidth="1"/>
    <col min="12034" max="12034" width="22.28515625" style="2" customWidth="1"/>
    <col min="12035" max="12038" width="25.140625" style="2" customWidth="1"/>
    <col min="12039" max="12039" width="28.140625" style="2" customWidth="1"/>
    <col min="12040" max="12288" width="11.42578125" style="2"/>
    <col min="12289" max="12289" width="6.28515625" style="2" customWidth="1"/>
    <col min="12290" max="12290" width="22.28515625" style="2" customWidth="1"/>
    <col min="12291" max="12294" width="25.140625" style="2" customWidth="1"/>
    <col min="12295" max="12295" width="28.140625" style="2" customWidth="1"/>
    <col min="12296" max="12544" width="11.42578125" style="2"/>
    <col min="12545" max="12545" width="6.28515625" style="2" customWidth="1"/>
    <col min="12546" max="12546" width="22.28515625" style="2" customWidth="1"/>
    <col min="12547" max="12550" width="25.140625" style="2" customWidth="1"/>
    <col min="12551" max="12551" width="28.140625" style="2" customWidth="1"/>
    <col min="12552" max="12800" width="11.42578125" style="2"/>
    <col min="12801" max="12801" width="6.28515625" style="2" customWidth="1"/>
    <col min="12802" max="12802" width="22.28515625" style="2" customWidth="1"/>
    <col min="12803" max="12806" width="25.140625" style="2" customWidth="1"/>
    <col min="12807" max="12807" width="28.140625" style="2" customWidth="1"/>
    <col min="12808" max="13056" width="11.42578125" style="2"/>
    <col min="13057" max="13057" width="6.28515625" style="2" customWidth="1"/>
    <col min="13058" max="13058" width="22.28515625" style="2" customWidth="1"/>
    <col min="13059" max="13062" width="25.140625" style="2" customWidth="1"/>
    <col min="13063" max="13063" width="28.140625" style="2" customWidth="1"/>
    <col min="13064" max="13312" width="11.42578125" style="2"/>
    <col min="13313" max="13313" width="6.28515625" style="2" customWidth="1"/>
    <col min="13314" max="13314" width="22.28515625" style="2" customWidth="1"/>
    <col min="13315" max="13318" width="25.140625" style="2" customWidth="1"/>
    <col min="13319" max="13319" width="28.140625" style="2" customWidth="1"/>
    <col min="13320" max="13568" width="11.42578125" style="2"/>
    <col min="13569" max="13569" width="6.28515625" style="2" customWidth="1"/>
    <col min="13570" max="13570" width="22.28515625" style="2" customWidth="1"/>
    <col min="13571" max="13574" width="25.140625" style="2" customWidth="1"/>
    <col min="13575" max="13575" width="28.140625" style="2" customWidth="1"/>
    <col min="13576" max="13824" width="11.42578125" style="2"/>
    <col min="13825" max="13825" width="6.28515625" style="2" customWidth="1"/>
    <col min="13826" max="13826" width="22.28515625" style="2" customWidth="1"/>
    <col min="13827" max="13830" width="25.140625" style="2" customWidth="1"/>
    <col min="13831" max="13831" width="28.140625" style="2" customWidth="1"/>
    <col min="13832" max="14080" width="11.42578125" style="2"/>
    <col min="14081" max="14081" width="6.28515625" style="2" customWidth="1"/>
    <col min="14082" max="14082" width="22.28515625" style="2" customWidth="1"/>
    <col min="14083" max="14086" width="25.140625" style="2" customWidth="1"/>
    <col min="14087" max="14087" width="28.140625" style="2" customWidth="1"/>
    <col min="14088" max="14336" width="11.42578125" style="2"/>
    <col min="14337" max="14337" width="6.28515625" style="2" customWidth="1"/>
    <col min="14338" max="14338" width="22.28515625" style="2" customWidth="1"/>
    <col min="14339" max="14342" width="25.140625" style="2" customWidth="1"/>
    <col min="14343" max="14343" width="28.140625" style="2" customWidth="1"/>
    <col min="14344" max="14592" width="11.42578125" style="2"/>
    <col min="14593" max="14593" width="6.28515625" style="2" customWidth="1"/>
    <col min="14594" max="14594" width="22.28515625" style="2" customWidth="1"/>
    <col min="14595" max="14598" width="25.140625" style="2" customWidth="1"/>
    <col min="14599" max="14599" width="28.140625" style="2" customWidth="1"/>
    <col min="14600" max="14848" width="11.42578125" style="2"/>
    <col min="14849" max="14849" width="6.28515625" style="2" customWidth="1"/>
    <col min="14850" max="14850" width="22.28515625" style="2" customWidth="1"/>
    <col min="14851" max="14854" width="25.140625" style="2" customWidth="1"/>
    <col min="14855" max="14855" width="28.140625" style="2" customWidth="1"/>
    <col min="14856" max="15104" width="11.42578125" style="2"/>
    <col min="15105" max="15105" width="6.28515625" style="2" customWidth="1"/>
    <col min="15106" max="15106" width="22.28515625" style="2" customWidth="1"/>
    <col min="15107" max="15110" width="25.140625" style="2" customWidth="1"/>
    <col min="15111" max="15111" width="28.140625" style="2" customWidth="1"/>
    <col min="15112" max="15360" width="11.42578125" style="2"/>
    <col min="15361" max="15361" width="6.28515625" style="2" customWidth="1"/>
    <col min="15362" max="15362" width="22.28515625" style="2" customWidth="1"/>
    <col min="15363" max="15366" width="25.140625" style="2" customWidth="1"/>
    <col min="15367" max="15367" width="28.140625" style="2" customWidth="1"/>
    <col min="15368" max="15616" width="11.42578125" style="2"/>
    <col min="15617" max="15617" width="6.28515625" style="2" customWidth="1"/>
    <col min="15618" max="15618" width="22.28515625" style="2" customWidth="1"/>
    <col min="15619" max="15622" width="25.140625" style="2" customWidth="1"/>
    <col min="15623" max="15623" width="28.140625" style="2" customWidth="1"/>
    <col min="15624" max="15872" width="11.42578125" style="2"/>
    <col min="15873" max="15873" width="6.28515625" style="2" customWidth="1"/>
    <col min="15874" max="15874" width="22.28515625" style="2" customWidth="1"/>
    <col min="15875" max="15878" width="25.140625" style="2" customWidth="1"/>
    <col min="15879" max="15879" width="28.140625" style="2" customWidth="1"/>
    <col min="15880" max="16128" width="11.42578125" style="2"/>
    <col min="16129" max="16129" width="6.28515625" style="2" customWidth="1"/>
    <col min="16130" max="16130" width="22.28515625" style="2" customWidth="1"/>
    <col min="16131" max="16134" width="25.140625" style="2" customWidth="1"/>
    <col min="16135" max="16135" width="28.140625" style="2" customWidth="1"/>
    <col min="16136" max="16384" width="11.42578125" style="2"/>
  </cols>
  <sheetData>
    <row r="1" spans="1:7" ht="51.95" customHeight="1" x14ac:dyDescent="0.25">
      <c r="A1" s="184"/>
      <c r="B1" s="184"/>
      <c r="C1" s="184"/>
      <c r="D1" s="184"/>
      <c r="E1" s="184"/>
      <c r="F1" s="184"/>
      <c r="G1" s="184"/>
    </row>
    <row r="2" spans="1:7" ht="36.75" customHeight="1" x14ac:dyDescent="0.25">
      <c r="A2" s="184"/>
      <c r="B2" s="184"/>
      <c r="C2" s="184"/>
      <c r="D2" s="184"/>
      <c r="E2" s="184"/>
      <c r="F2" s="184"/>
      <c r="G2" s="184"/>
    </row>
    <row r="3" spans="1:7" ht="3" customHeight="1" x14ac:dyDescent="0.25">
      <c r="A3" s="192"/>
      <c r="B3" s="191"/>
      <c r="C3" s="191"/>
      <c r="D3" s="191"/>
      <c r="E3" s="191"/>
      <c r="F3" s="191"/>
      <c r="G3" s="193"/>
    </row>
    <row r="4" spans="1:7" ht="16.5" x14ac:dyDescent="0.25">
      <c r="A4" s="175" t="s">
        <v>82</v>
      </c>
      <c r="B4" s="176"/>
      <c r="C4" s="176"/>
      <c r="D4" s="177" t="s">
        <v>83</v>
      </c>
      <c r="E4" s="177"/>
      <c r="F4" s="177"/>
      <c r="G4" s="177"/>
    </row>
    <row r="5" spans="1:7" ht="61.5" customHeight="1" x14ac:dyDescent="0.25">
      <c r="A5" s="164" t="s">
        <v>14</v>
      </c>
      <c r="B5" s="164"/>
      <c r="C5" s="164"/>
      <c r="D5" s="130" t="s">
        <v>160</v>
      </c>
      <c r="E5" s="130"/>
      <c r="F5" s="130"/>
      <c r="G5" s="130"/>
    </row>
    <row r="6" spans="1:7" ht="61.5" customHeight="1" x14ac:dyDescent="0.25">
      <c r="A6" s="165" t="s">
        <v>15</v>
      </c>
      <c r="B6" s="165"/>
      <c r="C6" s="165"/>
      <c r="D6" s="130" t="s">
        <v>161</v>
      </c>
      <c r="E6" s="130"/>
      <c r="F6" s="130"/>
      <c r="G6" s="130"/>
    </row>
  </sheetData>
  <mergeCells count="8">
    <mergeCell ref="D5:G5"/>
    <mergeCell ref="D6:G6"/>
    <mergeCell ref="A5:C5"/>
    <mergeCell ref="A6:C6"/>
    <mergeCell ref="A4:C4"/>
    <mergeCell ref="D4:G4"/>
    <mergeCell ref="A1:G2"/>
    <mergeCell ref="A3:G3"/>
  </mergeCells>
  <printOptions horizontalCentered="1"/>
  <pageMargins left="0.39370078740157483" right="0.39370078740157483" top="0.39370078740157483" bottom="0.39370078740157483" header="0" footer="0"/>
  <pageSetup paperSize="9" scale="60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S60"/>
  <sheetViews>
    <sheetView showGridLines="0" zoomScaleNormal="100" workbookViewId="0">
      <selection activeCell="A8" sqref="A8:E43"/>
    </sheetView>
  </sheetViews>
  <sheetFormatPr baseColWidth="10" defaultColWidth="6.5703125" defaultRowHeight="15" x14ac:dyDescent="0.25"/>
  <cols>
    <col min="1" max="1" width="23.140625" style="2" customWidth="1"/>
    <col min="2" max="2" width="19.42578125" style="2" customWidth="1"/>
    <col min="3" max="3" width="25.7109375" style="2" customWidth="1"/>
    <col min="4" max="4" width="34.28515625" style="2" customWidth="1"/>
    <col min="5" max="5" width="37.28515625" style="2" customWidth="1"/>
    <col min="6" max="19" width="6.5703125" style="1"/>
    <col min="20" max="256" width="6.5703125" style="2"/>
    <col min="257" max="257" width="23.140625" style="2" customWidth="1"/>
    <col min="258" max="258" width="19.42578125" style="2" customWidth="1"/>
    <col min="259" max="259" width="25.7109375" style="2" customWidth="1"/>
    <col min="260" max="260" width="34.28515625" style="2" customWidth="1"/>
    <col min="261" max="261" width="37.28515625" style="2" customWidth="1"/>
    <col min="262" max="512" width="6.5703125" style="2"/>
    <col min="513" max="513" width="23.140625" style="2" customWidth="1"/>
    <col min="514" max="514" width="19.42578125" style="2" customWidth="1"/>
    <col min="515" max="515" width="25.7109375" style="2" customWidth="1"/>
    <col min="516" max="516" width="34.28515625" style="2" customWidth="1"/>
    <col min="517" max="517" width="37.28515625" style="2" customWidth="1"/>
    <col min="518" max="768" width="6.5703125" style="2"/>
    <col min="769" max="769" width="23.140625" style="2" customWidth="1"/>
    <col min="770" max="770" width="19.42578125" style="2" customWidth="1"/>
    <col min="771" max="771" width="25.7109375" style="2" customWidth="1"/>
    <col min="772" max="772" width="34.28515625" style="2" customWidth="1"/>
    <col min="773" max="773" width="37.28515625" style="2" customWidth="1"/>
    <col min="774" max="1024" width="6.5703125" style="2"/>
    <col min="1025" max="1025" width="23.140625" style="2" customWidth="1"/>
    <col min="1026" max="1026" width="19.42578125" style="2" customWidth="1"/>
    <col min="1027" max="1027" width="25.7109375" style="2" customWidth="1"/>
    <col min="1028" max="1028" width="34.28515625" style="2" customWidth="1"/>
    <col min="1029" max="1029" width="37.28515625" style="2" customWidth="1"/>
    <col min="1030" max="1280" width="6.5703125" style="2"/>
    <col min="1281" max="1281" width="23.140625" style="2" customWidth="1"/>
    <col min="1282" max="1282" width="19.42578125" style="2" customWidth="1"/>
    <col min="1283" max="1283" width="25.7109375" style="2" customWidth="1"/>
    <col min="1284" max="1284" width="34.28515625" style="2" customWidth="1"/>
    <col min="1285" max="1285" width="37.28515625" style="2" customWidth="1"/>
    <col min="1286" max="1536" width="6.5703125" style="2"/>
    <col min="1537" max="1537" width="23.140625" style="2" customWidth="1"/>
    <col min="1538" max="1538" width="19.42578125" style="2" customWidth="1"/>
    <col min="1539" max="1539" width="25.7109375" style="2" customWidth="1"/>
    <col min="1540" max="1540" width="34.28515625" style="2" customWidth="1"/>
    <col min="1541" max="1541" width="37.28515625" style="2" customWidth="1"/>
    <col min="1542" max="1792" width="6.5703125" style="2"/>
    <col min="1793" max="1793" width="23.140625" style="2" customWidth="1"/>
    <col min="1794" max="1794" width="19.42578125" style="2" customWidth="1"/>
    <col min="1795" max="1795" width="25.7109375" style="2" customWidth="1"/>
    <col min="1796" max="1796" width="34.28515625" style="2" customWidth="1"/>
    <col min="1797" max="1797" width="37.28515625" style="2" customWidth="1"/>
    <col min="1798" max="2048" width="6.5703125" style="2"/>
    <col min="2049" max="2049" width="23.140625" style="2" customWidth="1"/>
    <col min="2050" max="2050" width="19.42578125" style="2" customWidth="1"/>
    <col min="2051" max="2051" width="25.7109375" style="2" customWidth="1"/>
    <col min="2052" max="2052" width="34.28515625" style="2" customWidth="1"/>
    <col min="2053" max="2053" width="37.28515625" style="2" customWidth="1"/>
    <col min="2054" max="2304" width="6.5703125" style="2"/>
    <col min="2305" max="2305" width="23.140625" style="2" customWidth="1"/>
    <col min="2306" max="2306" width="19.42578125" style="2" customWidth="1"/>
    <col min="2307" max="2307" width="25.7109375" style="2" customWidth="1"/>
    <col min="2308" max="2308" width="34.28515625" style="2" customWidth="1"/>
    <col min="2309" max="2309" width="37.28515625" style="2" customWidth="1"/>
    <col min="2310" max="2560" width="6.5703125" style="2"/>
    <col min="2561" max="2561" width="23.140625" style="2" customWidth="1"/>
    <col min="2562" max="2562" width="19.42578125" style="2" customWidth="1"/>
    <col min="2563" max="2563" width="25.7109375" style="2" customWidth="1"/>
    <col min="2564" max="2564" width="34.28515625" style="2" customWidth="1"/>
    <col min="2565" max="2565" width="37.28515625" style="2" customWidth="1"/>
    <col min="2566" max="2816" width="6.5703125" style="2"/>
    <col min="2817" max="2817" width="23.140625" style="2" customWidth="1"/>
    <col min="2818" max="2818" width="19.42578125" style="2" customWidth="1"/>
    <col min="2819" max="2819" width="25.7109375" style="2" customWidth="1"/>
    <col min="2820" max="2820" width="34.28515625" style="2" customWidth="1"/>
    <col min="2821" max="2821" width="37.28515625" style="2" customWidth="1"/>
    <col min="2822" max="3072" width="6.5703125" style="2"/>
    <col min="3073" max="3073" width="23.140625" style="2" customWidth="1"/>
    <col min="3074" max="3074" width="19.42578125" style="2" customWidth="1"/>
    <col min="3075" max="3075" width="25.7109375" style="2" customWidth="1"/>
    <col min="3076" max="3076" width="34.28515625" style="2" customWidth="1"/>
    <col min="3077" max="3077" width="37.28515625" style="2" customWidth="1"/>
    <col min="3078" max="3328" width="6.5703125" style="2"/>
    <col min="3329" max="3329" width="23.140625" style="2" customWidth="1"/>
    <col min="3330" max="3330" width="19.42578125" style="2" customWidth="1"/>
    <col min="3331" max="3331" width="25.7109375" style="2" customWidth="1"/>
    <col min="3332" max="3332" width="34.28515625" style="2" customWidth="1"/>
    <col min="3333" max="3333" width="37.28515625" style="2" customWidth="1"/>
    <col min="3334" max="3584" width="6.5703125" style="2"/>
    <col min="3585" max="3585" width="23.140625" style="2" customWidth="1"/>
    <col min="3586" max="3586" width="19.42578125" style="2" customWidth="1"/>
    <col min="3587" max="3587" width="25.7109375" style="2" customWidth="1"/>
    <col min="3588" max="3588" width="34.28515625" style="2" customWidth="1"/>
    <col min="3589" max="3589" width="37.28515625" style="2" customWidth="1"/>
    <col min="3590" max="3840" width="6.5703125" style="2"/>
    <col min="3841" max="3841" width="23.140625" style="2" customWidth="1"/>
    <col min="3842" max="3842" width="19.42578125" style="2" customWidth="1"/>
    <col min="3843" max="3843" width="25.7109375" style="2" customWidth="1"/>
    <col min="3844" max="3844" width="34.28515625" style="2" customWidth="1"/>
    <col min="3845" max="3845" width="37.28515625" style="2" customWidth="1"/>
    <col min="3846" max="4096" width="6.5703125" style="2"/>
    <col min="4097" max="4097" width="23.140625" style="2" customWidth="1"/>
    <col min="4098" max="4098" width="19.42578125" style="2" customWidth="1"/>
    <col min="4099" max="4099" width="25.7109375" style="2" customWidth="1"/>
    <col min="4100" max="4100" width="34.28515625" style="2" customWidth="1"/>
    <col min="4101" max="4101" width="37.28515625" style="2" customWidth="1"/>
    <col min="4102" max="4352" width="6.5703125" style="2"/>
    <col min="4353" max="4353" width="23.140625" style="2" customWidth="1"/>
    <col min="4354" max="4354" width="19.42578125" style="2" customWidth="1"/>
    <col min="4355" max="4355" width="25.7109375" style="2" customWidth="1"/>
    <col min="4356" max="4356" width="34.28515625" style="2" customWidth="1"/>
    <col min="4357" max="4357" width="37.28515625" style="2" customWidth="1"/>
    <col min="4358" max="4608" width="6.5703125" style="2"/>
    <col min="4609" max="4609" width="23.140625" style="2" customWidth="1"/>
    <col min="4610" max="4610" width="19.42578125" style="2" customWidth="1"/>
    <col min="4611" max="4611" width="25.7109375" style="2" customWidth="1"/>
    <col min="4612" max="4612" width="34.28515625" style="2" customWidth="1"/>
    <col min="4613" max="4613" width="37.28515625" style="2" customWidth="1"/>
    <col min="4614" max="4864" width="6.5703125" style="2"/>
    <col min="4865" max="4865" width="23.140625" style="2" customWidth="1"/>
    <col min="4866" max="4866" width="19.42578125" style="2" customWidth="1"/>
    <col min="4867" max="4867" width="25.7109375" style="2" customWidth="1"/>
    <col min="4868" max="4868" width="34.28515625" style="2" customWidth="1"/>
    <col min="4869" max="4869" width="37.28515625" style="2" customWidth="1"/>
    <col min="4870" max="5120" width="6.5703125" style="2"/>
    <col min="5121" max="5121" width="23.140625" style="2" customWidth="1"/>
    <col min="5122" max="5122" width="19.42578125" style="2" customWidth="1"/>
    <col min="5123" max="5123" width="25.7109375" style="2" customWidth="1"/>
    <col min="5124" max="5124" width="34.28515625" style="2" customWidth="1"/>
    <col min="5125" max="5125" width="37.28515625" style="2" customWidth="1"/>
    <col min="5126" max="5376" width="6.5703125" style="2"/>
    <col min="5377" max="5377" width="23.140625" style="2" customWidth="1"/>
    <col min="5378" max="5378" width="19.42578125" style="2" customWidth="1"/>
    <col min="5379" max="5379" width="25.7109375" style="2" customWidth="1"/>
    <col min="5380" max="5380" width="34.28515625" style="2" customWidth="1"/>
    <col min="5381" max="5381" width="37.28515625" style="2" customWidth="1"/>
    <col min="5382" max="5632" width="6.5703125" style="2"/>
    <col min="5633" max="5633" width="23.140625" style="2" customWidth="1"/>
    <col min="5634" max="5634" width="19.42578125" style="2" customWidth="1"/>
    <col min="5635" max="5635" width="25.7109375" style="2" customWidth="1"/>
    <col min="5636" max="5636" width="34.28515625" style="2" customWidth="1"/>
    <col min="5637" max="5637" width="37.28515625" style="2" customWidth="1"/>
    <col min="5638" max="5888" width="6.5703125" style="2"/>
    <col min="5889" max="5889" width="23.140625" style="2" customWidth="1"/>
    <col min="5890" max="5890" width="19.42578125" style="2" customWidth="1"/>
    <col min="5891" max="5891" width="25.7109375" style="2" customWidth="1"/>
    <col min="5892" max="5892" width="34.28515625" style="2" customWidth="1"/>
    <col min="5893" max="5893" width="37.28515625" style="2" customWidth="1"/>
    <col min="5894" max="6144" width="6.5703125" style="2"/>
    <col min="6145" max="6145" width="23.140625" style="2" customWidth="1"/>
    <col min="6146" max="6146" width="19.42578125" style="2" customWidth="1"/>
    <col min="6147" max="6147" width="25.7109375" style="2" customWidth="1"/>
    <col min="6148" max="6148" width="34.28515625" style="2" customWidth="1"/>
    <col min="6149" max="6149" width="37.28515625" style="2" customWidth="1"/>
    <col min="6150" max="6400" width="6.5703125" style="2"/>
    <col min="6401" max="6401" width="23.140625" style="2" customWidth="1"/>
    <col min="6402" max="6402" width="19.42578125" style="2" customWidth="1"/>
    <col min="6403" max="6403" width="25.7109375" style="2" customWidth="1"/>
    <col min="6404" max="6404" width="34.28515625" style="2" customWidth="1"/>
    <col min="6405" max="6405" width="37.28515625" style="2" customWidth="1"/>
    <col min="6406" max="6656" width="6.5703125" style="2"/>
    <col min="6657" max="6657" width="23.140625" style="2" customWidth="1"/>
    <col min="6658" max="6658" width="19.42578125" style="2" customWidth="1"/>
    <col min="6659" max="6659" width="25.7109375" style="2" customWidth="1"/>
    <col min="6660" max="6660" width="34.28515625" style="2" customWidth="1"/>
    <col min="6661" max="6661" width="37.28515625" style="2" customWidth="1"/>
    <col min="6662" max="6912" width="6.5703125" style="2"/>
    <col min="6913" max="6913" width="23.140625" style="2" customWidth="1"/>
    <col min="6914" max="6914" width="19.42578125" style="2" customWidth="1"/>
    <col min="6915" max="6915" width="25.7109375" style="2" customWidth="1"/>
    <col min="6916" max="6916" width="34.28515625" style="2" customWidth="1"/>
    <col min="6917" max="6917" width="37.28515625" style="2" customWidth="1"/>
    <col min="6918" max="7168" width="6.5703125" style="2"/>
    <col min="7169" max="7169" width="23.140625" style="2" customWidth="1"/>
    <col min="7170" max="7170" width="19.42578125" style="2" customWidth="1"/>
    <col min="7171" max="7171" width="25.7109375" style="2" customWidth="1"/>
    <col min="7172" max="7172" width="34.28515625" style="2" customWidth="1"/>
    <col min="7173" max="7173" width="37.28515625" style="2" customWidth="1"/>
    <col min="7174" max="7424" width="6.5703125" style="2"/>
    <col min="7425" max="7425" width="23.140625" style="2" customWidth="1"/>
    <col min="7426" max="7426" width="19.42578125" style="2" customWidth="1"/>
    <col min="7427" max="7427" width="25.7109375" style="2" customWidth="1"/>
    <col min="7428" max="7428" width="34.28515625" style="2" customWidth="1"/>
    <col min="7429" max="7429" width="37.28515625" style="2" customWidth="1"/>
    <col min="7430" max="7680" width="6.5703125" style="2"/>
    <col min="7681" max="7681" width="23.140625" style="2" customWidth="1"/>
    <col min="7682" max="7682" width="19.42578125" style="2" customWidth="1"/>
    <col min="7683" max="7683" width="25.7109375" style="2" customWidth="1"/>
    <col min="7684" max="7684" width="34.28515625" style="2" customWidth="1"/>
    <col min="7685" max="7685" width="37.28515625" style="2" customWidth="1"/>
    <col min="7686" max="7936" width="6.5703125" style="2"/>
    <col min="7937" max="7937" width="23.140625" style="2" customWidth="1"/>
    <col min="7938" max="7938" width="19.42578125" style="2" customWidth="1"/>
    <col min="7939" max="7939" width="25.7109375" style="2" customWidth="1"/>
    <col min="7940" max="7940" width="34.28515625" style="2" customWidth="1"/>
    <col min="7941" max="7941" width="37.28515625" style="2" customWidth="1"/>
    <col min="7942" max="8192" width="6.5703125" style="2"/>
    <col min="8193" max="8193" width="23.140625" style="2" customWidth="1"/>
    <col min="8194" max="8194" width="19.42578125" style="2" customWidth="1"/>
    <col min="8195" max="8195" width="25.7109375" style="2" customWidth="1"/>
    <col min="8196" max="8196" width="34.28515625" style="2" customWidth="1"/>
    <col min="8197" max="8197" width="37.28515625" style="2" customWidth="1"/>
    <col min="8198" max="8448" width="6.5703125" style="2"/>
    <col min="8449" max="8449" width="23.140625" style="2" customWidth="1"/>
    <col min="8450" max="8450" width="19.42578125" style="2" customWidth="1"/>
    <col min="8451" max="8451" width="25.7109375" style="2" customWidth="1"/>
    <col min="8452" max="8452" width="34.28515625" style="2" customWidth="1"/>
    <col min="8453" max="8453" width="37.28515625" style="2" customWidth="1"/>
    <col min="8454" max="8704" width="6.5703125" style="2"/>
    <col min="8705" max="8705" width="23.140625" style="2" customWidth="1"/>
    <col min="8706" max="8706" width="19.42578125" style="2" customWidth="1"/>
    <col min="8707" max="8707" width="25.7109375" style="2" customWidth="1"/>
    <col min="8708" max="8708" width="34.28515625" style="2" customWidth="1"/>
    <col min="8709" max="8709" width="37.28515625" style="2" customWidth="1"/>
    <col min="8710" max="8960" width="6.5703125" style="2"/>
    <col min="8961" max="8961" width="23.140625" style="2" customWidth="1"/>
    <col min="8962" max="8962" width="19.42578125" style="2" customWidth="1"/>
    <col min="8963" max="8963" width="25.7109375" style="2" customWidth="1"/>
    <col min="8964" max="8964" width="34.28515625" style="2" customWidth="1"/>
    <col min="8965" max="8965" width="37.28515625" style="2" customWidth="1"/>
    <col min="8966" max="9216" width="6.5703125" style="2"/>
    <col min="9217" max="9217" width="23.140625" style="2" customWidth="1"/>
    <col min="9218" max="9218" width="19.42578125" style="2" customWidth="1"/>
    <col min="9219" max="9219" width="25.7109375" style="2" customWidth="1"/>
    <col min="9220" max="9220" width="34.28515625" style="2" customWidth="1"/>
    <col min="9221" max="9221" width="37.28515625" style="2" customWidth="1"/>
    <col min="9222" max="9472" width="6.5703125" style="2"/>
    <col min="9473" max="9473" width="23.140625" style="2" customWidth="1"/>
    <col min="9474" max="9474" width="19.42578125" style="2" customWidth="1"/>
    <col min="9475" max="9475" width="25.7109375" style="2" customWidth="1"/>
    <col min="9476" max="9476" width="34.28515625" style="2" customWidth="1"/>
    <col min="9477" max="9477" width="37.28515625" style="2" customWidth="1"/>
    <col min="9478" max="9728" width="6.5703125" style="2"/>
    <col min="9729" max="9729" width="23.140625" style="2" customWidth="1"/>
    <col min="9730" max="9730" width="19.42578125" style="2" customWidth="1"/>
    <col min="9731" max="9731" width="25.7109375" style="2" customWidth="1"/>
    <col min="9732" max="9732" width="34.28515625" style="2" customWidth="1"/>
    <col min="9733" max="9733" width="37.28515625" style="2" customWidth="1"/>
    <col min="9734" max="9984" width="6.5703125" style="2"/>
    <col min="9985" max="9985" width="23.140625" style="2" customWidth="1"/>
    <col min="9986" max="9986" width="19.42578125" style="2" customWidth="1"/>
    <col min="9987" max="9987" width="25.7109375" style="2" customWidth="1"/>
    <col min="9988" max="9988" width="34.28515625" style="2" customWidth="1"/>
    <col min="9989" max="9989" width="37.28515625" style="2" customWidth="1"/>
    <col min="9990" max="10240" width="6.5703125" style="2"/>
    <col min="10241" max="10241" width="23.140625" style="2" customWidth="1"/>
    <col min="10242" max="10242" width="19.42578125" style="2" customWidth="1"/>
    <col min="10243" max="10243" width="25.7109375" style="2" customWidth="1"/>
    <col min="10244" max="10244" width="34.28515625" style="2" customWidth="1"/>
    <col min="10245" max="10245" width="37.28515625" style="2" customWidth="1"/>
    <col min="10246" max="10496" width="6.5703125" style="2"/>
    <col min="10497" max="10497" width="23.140625" style="2" customWidth="1"/>
    <col min="10498" max="10498" width="19.42578125" style="2" customWidth="1"/>
    <col min="10499" max="10499" width="25.7109375" style="2" customWidth="1"/>
    <col min="10500" max="10500" width="34.28515625" style="2" customWidth="1"/>
    <col min="10501" max="10501" width="37.28515625" style="2" customWidth="1"/>
    <col min="10502" max="10752" width="6.5703125" style="2"/>
    <col min="10753" max="10753" width="23.140625" style="2" customWidth="1"/>
    <col min="10754" max="10754" width="19.42578125" style="2" customWidth="1"/>
    <col min="10755" max="10755" width="25.7109375" style="2" customWidth="1"/>
    <col min="10756" max="10756" width="34.28515625" style="2" customWidth="1"/>
    <col min="10757" max="10757" width="37.28515625" style="2" customWidth="1"/>
    <col min="10758" max="11008" width="6.5703125" style="2"/>
    <col min="11009" max="11009" width="23.140625" style="2" customWidth="1"/>
    <col min="11010" max="11010" width="19.42578125" style="2" customWidth="1"/>
    <col min="11011" max="11011" width="25.7109375" style="2" customWidth="1"/>
    <col min="11012" max="11012" width="34.28515625" style="2" customWidth="1"/>
    <col min="11013" max="11013" width="37.28515625" style="2" customWidth="1"/>
    <col min="11014" max="11264" width="6.5703125" style="2"/>
    <col min="11265" max="11265" width="23.140625" style="2" customWidth="1"/>
    <col min="11266" max="11266" width="19.42578125" style="2" customWidth="1"/>
    <col min="11267" max="11267" width="25.7109375" style="2" customWidth="1"/>
    <col min="11268" max="11268" width="34.28515625" style="2" customWidth="1"/>
    <col min="11269" max="11269" width="37.28515625" style="2" customWidth="1"/>
    <col min="11270" max="11520" width="6.5703125" style="2"/>
    <col min="11521" max="11521" width="23.140625" style="2" customWidth="1"/>
    <col min="11522" max="11522" width="19.42578125" style="2" customWidth="1"/>
    <col min="11523" max="11523" width="25.7109375" style="2" customWidth="1"/>
    <col min="11524" max="11524" width="34.28515625" style="2" customWidth="1"/>
    <col min="11525" max="11525" width="37.28515625" style="2" customWidth="1"/>
    <col min="11526" max="11776" width="6.5703125" style="2"/>
    <col min="11777" max="11777" width="23.140625" style="2" customWidth="1"/>
    <col min="11778" max="11778" width="19.42578125" style="2" customWidth="1"/>
    <col min="11779" max="11779" width="25.7109375" style="2" customWidth="1"/>
    <col min="11780" max="11780" width="34.28515625" style="2" customWidth="1"/>
    <col min="11781" max="11781" width="37.28515625" style="2" customWidth="1"/>
    <col min="11782" max="12032" width="6.5703125" style="2"/>
    <col min="12033" max="12033" width="23.140625" style="2" customWidth="1"/>
    <col min="12034" max="12034" width="19.42578125" style="2" customWidth="1"/>
    <col min="12035" max="12035" width="25.7109375" style="2" customWidth="1"/>
    <col min="12036" max="12036" width="34.28515625" style="2" customWidth="1"/>
    <col min="12037" max="12037" width="37.28515625" style="2" customWidth="1"/>
    <col min="12038" max="12288" width="6.5703125" style="2"/>
    <col min="12289" max="12289" width="23.140625" style="2" customWidth="1"/>
    <col min="12290" max="12290" width="19.42578125" style="2" customWidth="1"/>
    <col min="12291" max="12291" width="25.7109375" style="2" customWidth="1"/>
    <col min="12292" max="12292" width="34.28515625" style="2" customWidth="1"/>
    <col min="12293" max="12293" width="37.28515625" style="2" customWidth="1"/>
    <col min="12294" max="12544" width="6.5703125" style="2"/>
    <col min="12545" max="12545" width="23.140625" style="2" customWidth="1"/>
    <col min="12546" max="12546" width="19.42578125" style="2" customWidth="1"/>
    <col min="12547" max="12547" width="25.7109375" style="2" customWidth="1"/>
    <col min="12548" max="12548" width="34.28515625" style="2" customWidth="1"/>
    <col min="12549" max="12549" width="37.28515625" style="2" customWidth="1"/>
    <col min="12550" max="12800" width="6.5703125" style="2"/>
    <col min="12801" max="12801" width="23.140625" style="2" customWidth="1"/>
    <col min="12802" max="12802" width="19.42578125" style="2" customWidth="1"/>
    <col min="12803" max="12803" width="25.7109375" style="2" customWidth="1"/>
    <col min="12804" max="12804" width="34.28515625" style="2" customWidth="1"/>
    <col min="12805" max="12805" width="37.28515625" style="2" customWidth="1"/>
    <col min="12806" max="13056" width="6.5703125" style="2"/>
    <col min="13057" max="13057" width="23.140625" style="2" customWidth="1"/>
    <col min="13058" max="13058" width="19.42578125" style="2" customWidth="1"/>
    <col min="13059" max="13059" width="25.7109375" style="2" customWidth="1"/>
    <col min="13060" max="13060" width="34.28515625" style="2" customWidth="1"/>
    <col min="13061" max="13061" width="37.28515625" style="2" customWidth="1"/>
    <col min="13062" max="13312" width="6.5703125" style="2"/>
    <col min="13313" max="13313" width="23.140625" style="2" customWidth="1"/>
    <col min="13314" max="13314" width="19.42578125" style="2" customWidth="1"/>
    <col min="13315" max="13315" width="25.7109375" style="2" customWidth="1"/>
    <col min="13316" max="13316" width="34.28515625" style="2" customWidth="1"/>
    <col min="13317" max="13317" width="37.28515625" style="2" customWidth="1"/>
    <col min="13318" max="13568" width="6.5703125" style="2"/>
    <col min="13569" max="13569" width="23.140625" style="2" customWidth="1"/>
    <col min="13570" max="13570" width="19.42578125" style="2" customWidth="1"/>
    <col min="13571" max="13571" width="25.7109375" style="2" customWidth="1"/>
    <col min="13572" max="13572" width="34.28515625" style="2" customWidth="1"/>
    <col min="13573" max="13573" width="37.28515625" style="2" customWidth="1"/>
    <col min="13574" max="13824" width="6.5703125" style="2"/>
    <col min="13825" max="13825" width="23.140625" style="2" customWidth="1"/>
    <col min="13826" max="13826" width="19.42578125" style="2" customWidth="1"/>
    <col min="13827" max="13827" width="25.7109375" style="2" customWidth="1"/>
    <col min="13828" max="13828" width="34.28515625" style="2" customWidth="1"/>
    <col min="13829" max="13829" width="37.28515625" style="2" customWidth="1"/>
    <col min="13830" max="14080" width="6.5703125" style="2"/>
    <col min="14081" max="14081" width="23.140625" style="2" customWidth="1"/>
    <col min="14082" max="14082" width="19.42578125" style="2" customWidth="1"/>
    <col min="14083" max="14083" width="25.7109375" style="2" customWidth="1"/>
    <col min="14084" max="14084" width="34.28515625" style="2" customWidth="1"/>
    <col min="14085" max="14085" width="37.28515625" style="2" customWidth="1"/>
    <col min="14086" max="14336" width="6.5703125" style="2"/>
    <col min="14337" max="14337" width="23.140625" style="2" customWidth="1"/>
    <col min="14338" max="14338" width="19.42578125" style="2" customWidth="1"/>
    <col min="14339" max="14339" width="25.7109375" style="2" customWidth="1"/>
    <col min="14340" max="14340" width="34.28515625" style="2" customWidth="1"/>
    <col min="14341" max="14341" width="37.28515625" style="2" customWidth="1"/>
    <col min="14342" max="14592" width="6.5703125" style="2"/>
    <col min="14593" max="14593" width="23.140625" style="2" customWidth="1"/>
    <col min="14594" max="14594" width="19.42578125" style="2" customWidth="1"/>
    <col min="14595" max="14595" width="25.7109375" style="2" customWidth="1"/>
    <col min="14596" max="14596" width="34.28515625" style="2" customWidth="1"/>
    <col min="14597" max="14597" width="37.28515625" style="2" customWidth="1"/>
    <col min="14598" max="14848" width="6.5703125" style="2"/>
    <col min="14849" max="14849" width="23.140625" style="2" customWidth="1"/>
    <col min="14850" max="14850" width="19.42578125" style="2" customWidth="1"/>
    <col min="14851" max="14851" width="25.7109375" style="2" customWidth="1"/>
    <col min="14852" max="14852" width="34.28515625" style="2" customWidth="1"/>
    <col min="14853" max="14853" width="37.28515625" style="2" customWidth="1"/>
    <col min="14854" max="15104" width="6.5703125" style="2"/>
    <col min="15105" max="15105" width="23.140625" style="2" customWidth="1"/>
    <col min="15106" max="15106" width="19.42578125" style="2" customWidth="1"/>
    <col min="15107" max="15107" width="25.7109375" style="2" customWidth="1"/>
    <col min="15108" max="15108" width="34.28515625" style="2" customWidth="1"/>
    <col min="15109" max="15109" width="37.28515625" style="2" customWidth="1"/>
    <col min="15110" max="15360" width="6.5703125" style="2"/>
    <col min="15361" max="15361" width="23.140625" style="2" customWidth="1"/>
    <col min="15362" max="15362" width="19.42578125" style="2" customWidth="1"/>
    <col min="15363" max="15363" width="25.7109375" style="2" customWidth="1"/>
    <col min="15364" max="15364" width="34.28515625" style="2" customWidth="1"/>
    <col min="15365" max="15365" width="37.28515625" style="2" customWidth="1"/>
    <col min="15366" max="15616" width="6.5703125" style="2"/>
    <col min="15617" max="15617" width="23.140625" style="2" customWidth="1"/>
    <col min="15618" max="15618" width="19.42578125" style="2" customWidth="1"/>
    <col min="15619" max="15619" width="25.7109375" style="2" customWidth="1"/>
    <col min="15620" max="15620" width="34.28515625" style="2" customWidth="1"/>
    <col min="15621" max="15621" width="37.28515625" style="2" customWidth="1"/>
    <col min="15622" max="15872" width="6.5703125" style="2"/>
    <col min="15873" max="15873" width="23.140625" style="2" customWidth="1"/>
    <col min="15874" max="15874" width="19.42578125" style="2" customWidth="1"/>
    <col min="15875" max="15875" width="25.7109375" style="2" customWidth="1"/>
    <col min="15876" max="15876" width="34.28515625" style="2" customWidth="1"/>
    <col min="15877" max="15877" width="37.28515625" style="2" customWidth="1"/>
    <col min="15878" max="16128" width="6.5703125" style="2"/>
    <col min="16129" max="16129" width="23.140625" style="2" customWidth="1"/>
    <col min="16130" max="16130" width="19.42578125" style="2" customWidth="1"/>
    <col min="16131" max="16131" width="25.7109375" style="2" customWidth="1"/>
    <col min="16132" max="16132" width="34.28515625" style="2" customWidth="1"/>
    <col min="16133" max="16133" width="37.28515625" style="2" customWidth="1"/>
    <col min="16134" max="16384" width="6.5703125" style="2"/>
  </cols>
  <sheetData>
    <row r="1" spans="1:5" ht="59.1" customHeight="1" x14ac:dyDescent="0.25">
      <c r="A1" s="184"/>
      <c r="B1" s="184"/>
      <c r="C1" s="184"/>
      <c r="D1" s="184"/>
      <c r="E1" s="184"/>
    </row>
    <row r="2" spans="1:5" ht="23.25" customHeight="1" x14ac:dyDescent="0.25">
      <c r="A2" s="128"/>
      <c r="B2" s="128"/>
      <c r="C2" s="128"/>
      <c r="D2" s="128"/>
      <c r="E2" s="128"/>
    </row>
    <row r="3" spans="1:5" ht="31.5" customHeight="1" x14ac:dyDescent="0.25">
      <c r="A3" s="186" t="s">
        <v>17</v>
      </c>
      <c r="B3" s="187"/>
      <c r="C3" s="188"/>
      <c r="D3" s="186" t="s">
        <v>18</v>
      </c>
      <c r="E3" s="188"/>
    </row>
    <row r="4" spans="1:5" ht="9.75" customHeight="1" x14ac:dyDescent="0.25">
      <c r="A4" s="185"/>
      <c r="B4" s="185"/>
      <c r="C4" s="185"/>
      <c r="D4" s="185"/>
      <c r="E4" s="185"/>
    </row>
    <row r="5" spans="1:5" ht="22.5" customHeight="1" x14ac:dyDescent="0.25">
      <c r="A5" s="167" t="s">
        <v>12</v>
      </c>
      <c r="B5" s="168"/>
      <c r="C5" s="189" t="str">
        <f>'1. DESCRIPCIÓN'!$F$9</f>
        <v>FECHA: _____________</v>
      </c>
      <c r="D5" s="190" t="s">
        <v>13</v>
      </c>
      <c r="E5" s="3">
        <f>'1. DESCRIPCIÓN'!$C$10</f>
        <v>0</v>
      </c>
    </row>
    <row r="6" spans="1:5" ht="6.75" customHeight="1" x14ac:dyDescent="0.25">
      <c r="A6" s="169"/>
      <c r="B6" s="169"/>
      <c r="C6" s="169"/>
      <c r="D6" s="169"/>
      <c r="E6" s="169"/>
    </row>
    <row r="7" spans="1:5" ht="18" x14ac:dyDescent="0.25">
      <c r="A7" s="170" t="s">
        <v>14</v>
      </c>
      <c r="B7" s="170"/>
      <c r="C7" s="170"/>
      <c r="D7" s="170"/>
      <c r="E7" s="170"/>
    </row>
    <row r="8" spans="1:5" x14ac:dyDescent="0.25">
      <c r="A8" s="171"/>
      <c r="B8" s="171"/>
      <c r="C8" s="171"/>
      <c r="D8" s="171"/>
      <c r="E8" s="171"/>
    </row>
    <row r="9" spans="1:5" x14ac:dyDescent="0.25">
      <c r="A9" s="171"/>
      <c r="B9" s="171"/>
      <c r="C9" s="171"/>
      <c r="D9" s="171"/>
      <c r="E9" s="171"/>
    </row>
    <row r="10" spans="1:5" x14ac:dyDescent="0.25">
      <c r="A10" s="171"/>
      <c r="B10" s="171"/>
      <c r="C10" s="171"/>
      <c r="D10" s="171"/>
      <c r="E10" s="171"/>
    </row>
    <row r="11" spans="1:5" x14ac:dyDescent="0.25">
      <c r="A11" s="171"/>
      <c r="B11" s="171"/>
      <c r="C11" s="171"/>
      <c r="D11" s="171"/>
      <c r="E11" s="171"/>
    </row>
    <row r="12" spans="1:5" x14ac:dyDescent="0.25">
      <c r="A12" s="171"/>
      <c r="B12" s="171"/>
      <c r="C12" s="171"/>
      <c r="D12" s="171"/>
      <c r="E12" s="171"/>
    </row>
    <row r="13" spans="1:5" x14ac:dyDescent="0.25">
      <c r="A13" s="171"/>
      <c r="B13" s="171"/>
      <c r="C13" s="171"/>
      <c r="D13" s="171"/>
      <c r="E13" s="171"/>
    </row>
    <row r="14" spans="1:5" x14ac:dyDescent="0.25">
      <c r="A14" s="171"/>
      <c r="B14" s="171"/>
      <c r="C14" s="171"/>
      <c r="D14" s="171"/>
      <c r="E14" s="171"/>
    </row>
    <row r="15" spans="1:5" x14ac:dyDescent="0.25">
      <c r="A15" s="171"/>
      <c r="B15" s="171"/>
      <c r="C15" s="171"/>
      <c r="D15" s="171"/>
      <c r="E15" s="171"/>
    </row>
    <row r="16" spans="1:5" x14ac:dyDescent="0.25">
      <c r="A16" s="171"/>
      <c r="B16" s="171"/>
      <c r="C16" s="171"/>
      <c r="D16" s="171"/>
      <c r="E16" s="171"/>
    </row>
    <row r="17" spans="1:19" x14ac:dyDescent="0.25">
      <c r="A17" s="171"/>
      <c r="B17" s="171"/>
      <c r="C17" s="171"/>
      <c r="D17" s="171"/>
      <c r="E17" s="171"/>
    </row>
    <row r="18" spans="1:19" x14ac:dyDescent="0.25">
      <c r="A18" s="171"/>
      <c r="B18" s="171"/>
      <c r="C18" s="171"/>
      <c r="D18" s="171"/>
      <c r="E18" s="171"/>
    </row>
    <row r="19" spans="1:19" x14ac:dyDescent="0.25">
      <c r="A19" s="171"/>
      <c r="B19" s="171"/>
      <c r="C19" s="171"/>
      <c r="D19" s="171"/>
      <c r="E19" s="171"/>
    </row>
    <row r="20" spans="1:19" x14ac:dyDescent="0.25">
      <c r="A20" s="171"/>
      <c r="B20" s="171"/>
      <c r="C20" s="171"/>
      <c r="D20" s="171"/>
      <c r="E20" s="171"/>
    </row>
    <row r="21" spans="1:19" x14ac:dyDescent="0.25">
      <c r="A21" s="171"/>
      <c r="B21" s="171"/>
      <c r="C21" s="171"/>
      <c r="D21" s="171"/>
      <c r="E21" s="171"/>
    </row>
    <row r="22" spans="1:19" x14ac:dyDescent="0.25">
      <c r="A22" s="171"/>
      <c r="B22" s="171"/>
      <c r="C22" s="171"/>
      <c r="D22" s="171"/>
      <c r="E22" s="171"/>
    </row>
    <row r="23" spans="1:19" x14ac:dyDescent="0.25">
      <c r="A23" s="171"/>
      <c r="B23" s="171"/>
      <c r="C23" s="171"/>
      <c r="D23" s="171"/>
      <c r="E23" s="171"/>
    </row>
    <row r="24" spans="1:19" x14ac:dyDescent="0.25">
      <c r="A24" s="171"/>
      <c r="B24" s="171"/>
      <c r="C24" s="171"/>
      <c r="D24" s="171"/>
      <c r="E24" s="171"/>
    </row>
    <row r="25" spans="1:19" x14ac:dyDescent="0.25">
      <c r="A25" s="171"/>
      <c r="B25" s="171"/>
      <c r="C25" s="171"/>
      <c r="D25" s="171"/>
      <c r="E25" s="171"/>
    </row>
    <row r="26" spans="1:19" x14ac:dyDescent="0.25">
      <c r="A26" s="171"/>
      <c r="B26" s="171"/>
      <c r="C26" s="171"/>
      <c r="D26" s="171"/>
      <c r="E26" s="171"/>
    </row>
    <row r="27" spans="1:19" x14ac:dyDescent="0.25">
      <c r="A27" s="171"/>
      <c r="B27" s="171"/>
      <c r="C27" s="171"/>
      <c r="D27" s="171"/>
      <c r="E27" s="171"/>
    </row>
    <row r="28" spans="1:19" s="5" customFormat="1" x14ac:dyDescent="0.25">
      <c r="A28" s="171"/>
      <c r="B28" s="171"/>
      <c r="C28" s="171"/>
      <c r="D28" s="171"/>
      <c r="E28" s="171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</row>
    <row r="29" spans="1:19" s="5" customFormat="1" x14ac:dyDescent="0.25">
      <c r="A29" s="171"/>
      <c r="B29" s="171"/>
      <c r="C29" s="171"/>
      <c r="D29" s="171"/>
      <c r="E29" s="171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</row>
    <row r="30" spans="1:19" s="5" customFormat="1" x14ac:dyDescent="0.25">
      <c r="A30" s="171"/>
      <c r="B30" s="171"/>
      <c r="C30" s="171"/>
      <c r="D30" s="171"/>
      <c r="E30" s="171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</row>
    <row r="31" spans="1:19" s="5" customFormat="1" x14ac:dyDescent="0.25">
      <c r="A31" s="171"/>
      <c r="B31" s="171"/>
      <c r="C31" s="171"/>
      <c r="D31" s="171"/>
      <c r="E31" s="171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</row>
    <row r="32" spans="1:19" s="5" customFormat="1" x14ac:dyDescent="0.25">
      <c r="A32" s="171"/>
      <c r="B32" s="171"/>
      <c r="C32" s="171"/>
      <c r="D32" s="171"/>
      <c r="E32" s="171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</row>
    <row r="33" spans="1:19" s="5" customFormat="1" ht="15.75" customHeight="1" x14ac:dyDescent="0.25">
      <c r="A33" s="171"/>
      <c r="B33" s="171"/>
      <c r="C33" s="171"/>
      <c r="D33" s="171"/>
      <c r="E33" s="171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</row>
    <row r="34" spans="1:19" s="5" customFormat="1" ht="15.75" customHeight="1" x14ac:dyDescent="0.25">
      <c r="A34" s="171"/>
      <c r="B34" s="171"/>
      <c r="C34" s="171"/>
      <c r="D34" s="171"/>
      <c r="E34" s="171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</row>
    <row r="35" spans="1:19" s="5" customFormat="1" ht="15.75" customHeight="1" x14ac:dyDescent="0.25">
      <c r="A35" s="171"/>
      <c r="B35" s="171"/>
      <c r="C35" s="171"/>
      <c r="D35" s="171"/>
      <c r="E35" s="171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</row>
    <row r="36" spans="1:19" s="5" customFormat="1" x14ac:dyDescent="0.25">
      <c r="A36" s="171"/>
      <c r="B36" s="171"/>
      <c r="C36" s="171"/>
      <c r="D36" s="171"/>
      <c r="E36" s="171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</row>
    <row r="37" spans="1:19" s="5" customFormat="1" x14ac:dyDescent="0.25">
      <c r="A37" s="171"/>
      <c r="B37" s="171"/>
      <c r="C37" s="171"/>
      <c r="D37" s="171"/>
      <c r="E37" s="171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</row>
    <row r="38" spans="1:19" s="5" customFormat="1" x14ac:dyDescent="0.25">
      <c r="A38" s="171"/>
      <c r="B38" s="171"/>
      <c r="C38" s="171"/>
      <c r="D38" s="171"/>
      <c r="E38" s="171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</row>
    <row r="39" spans="1:19" s="5" customFormat="1" x14ac:dyDescent="0.25">
      <c r="A39" s="171"/>
      <c r="B39" s="171"/>
      <c r="C39" s="171"/>
      <c r="D39" s="171"/>
      <c r="E39" s="171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</row>
    <row r="40" spans="1:19" s="5" customFormat="1" x14ac:dyDescent="0.25">
      <c r="A40" s="171"/>
      <c r="B40" s="171"/>
      <c r="C40" s="171"/>
      <c r="D40" s="171"/>
      <c r="E40" s="171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</row>
    <row r="41" spans="1:19" s="5" customFormat="1" x14ac:dyDescent="0.25">
      <c r="A41" s="171"/>
      <c r="B41" s="171"/>
      <c r="C41" s="171"/>
      <c r="D41" s="171"/>
      <c r="E41" s="171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</row>
    <row r="42" spans="1:19" x14ac:dyDescent="0.25">
      <c r="A42" s="171"/>
      <c r="B42" s="171"/>
      <c r="C42" s="171"/>
      <c r="D42" s="171"/>
      <c r="E42" s="171"/>
    </row>
    <row r="43" spans="1:19" x14ac:dyDescent="0.25">
      <c r="A43" s="171"/>
      <c r="B43" s="171"/>
      <c r="C43" s="171"/>
      <c r="D43" s="171"/>
      <c r="E43" s="171"/>
    </row>
    <row r="44" spans="1:19" ht="5.25" customHeight="1" x14ac:dyDescent="0.25">
      <c r="A44" s="171"/>
      <c r="B44" s="171"/>
      <c r="C44" s="171"/>
      <c r="D44" s="171"/>
      <c r="E44" s="171"/>
    </row>
    <row r="45" spans="1:19" ht="18.75" customHeight="1" x14ac:dyDescent="0.25">
      <c r="A45" s="170" t="s">
        <v>15</v>
      </c>
      <c r="B45" s="170"/>
      <c r="C45" s="170"/>
      <c r="D45" s="170"/>
      <c r="E45" s="170"/>
    </row>
    <row r="46" spans="1:19" x14ac:dyDescent="0.25">
      <c r="A46" s="172"/>
      <c r="B46" s="172"/>
      <c r="C46" s="172"/>
      <c r="D46" s="172"/>
      <c r="E46" s="172"/>
    </row>
    <row r="47" spans="1:19" x14ac:dyDescent="0.25">
      <c r="A47" s="172"/>
      <c r="B47" s="172"/>
      <c r="C47" s="172"/>
      <c r="D47" s="172"/>
      <c r="E47" s="172"/>
      <c r="J47" s="6"/>
    </row>
    <row r="48" spans="1:19" x14ac:dyDescent="0.25">
      <c r="A48" s="172"/>
      <c r="B48" s="172"/>
      <c r="C48" s="172"/>
      <c r="D48" s="172"/>
      <c r="E48" s="172"/>
    </row>
    <row r="49" spans="1:19" x14ac:dyDescent="0.25">
      <c r="A49" s="172"/>
      <c r="B49" s="172"/>
      <c r="C49" s="172"/>
      <c r="D49" s="172"/>
      <c r="E49" s="172"/>
    </row>
    <row r="50" spans="1:19" x14ac:dyDescent="0.25">
      <c r="A50" s="172"/>
      <c r="B50" s="172"/>
      <c r="C50" s="172"/>
      <c r="D50" s="172"/>
      <c r="E50" s="172"/>
    </row>
    <row r="51" spans="1:19" x14ac:dyDescent="0.25">
      <c r="A51" s="172"/>
      <c r="B51" s="172"/>
      <c r="C51" s="172"/>
      <c r="D51" s="172"/>
      <c r="E51" s="172"/>
    </row>
    <row r="52" spans="1:19" ht="3" customHeight="1" x14ac:dyDescent="0.25">
      <c r="A52" s="172"/>
      <c r="B52" s="172"/>
      <c r="C52" s="172"/>
      <c r="D52" s="172"/>
      <c r="E52" s="172"/>
    </row>
    <row r="53" spans="1:19" s="5" customFormat="1" ht="44.25" customHeight="1" x14ac:dyDescent="0.25">
      <c r="A53" s="172"/>
      <c r="B53" s="172"/>
      <c r="C53" s="172"/>
      <c r="D53" s="172"/>
      <c r="E53" s="172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</row>
    <row r="54" spans="1:19" s="5" customFormat="1" x14ac:dyDescent="0.25">
      <c r="A54" s="7"/>
      <c r="B54" s="7"/>
      <c r="C54" s="7"/>
      <c r="D54" s="7"/>
      <c r="E54" s="7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</row>
    <row r="55" spans="1:19" x14ac:dyDescent="0.25">
      <c r="A55" s="7"/>
      <c r="B55" s="7"/>
      <c r="C55" s="7"/>
      <c r="D55" s="7"/>
      <c r="E55" s="7"/>
    </row>
    <row r="56" spans="1:19" x14ac:dyDescent="0.25">
      <c r="A56" s="7"/>
      <c r="B56" s="7"/>
      <c r="C56" s="7"/>
      <c r="D56" s="7"/>
      <c r="E56" s="7"/>
    </row>
    <row r="57" spans="1:19" x14ac:dyDescent="0.25">
      <c r="A57" s="7"/>
      <c r="B57" s="7"/>
      <c r="C57" s="7"/>
      <c r="D57" s="7"/>
      <c r="E57" s="7"/>
    </row>
    <row r="58" spans="1:19" x14ac:dyDescent="0.25">
      <c r="A58" s="166"/>
      <c r="B58" s="166"/>
      <c r="C58" s="166"/>
      <c r="D58" s="166"/>
      <c r="E58" s="166"/>
    </row>
    <row r="59" spans="1:19" x14ac:dyDescent="0.25">
      <c r="A59" s="7"/>
      <c r="B59" s="7"/>
      <c r="C59" s="7"/>
      <c r="D59" s="7"/>
      <c r="E59" s="7"/>
    </row>
    <row r="60" spans="1:19" x14ac:dyDescent="0.25">
      <c r="A60" s="7"/>
      <c r="B60" s="7"/>
      <c r="C60" s="7"/>
      <c r="D60" s="7"/>
      <c r="E60" s="7"/>
    </row>
  </sheetData>
  <mergeCells count="12">
    <mergeCell ref="A58:E58"/>
    <mergeCell ref="A1:E2"/>
    <mergeCell ref="A3:C3"/>
    <mergeCell ref="D3:E3"/>
    <mergeCell ref="A4:E4"/>
    <mergeCell ref="A5:B5"/>
    <mergeCell ref="A6:E6"/>
    <mergeCell ref="A7:E7"/>
    <mergeCell ref="A8:E43"/>
    <mergeCell ref="A44:E44"/>
    <mergeCell ref="A45:E45"/>
    <mergeCell ref="A46:E53"/>
  </mergeCells>
  <pageMargins left="0.39370078740157483" right="0.39370078740157483" top="0.39370078740157483" bottom="0.39370078740157483" header="0" footer="0"/>
  <pageSetup scale="70" orientation="portrait" r:id="rId1"/>
  <rowBreaks count="1" manualBreakCount="1">
    <brk id="53" max="16383" man="1"/>
  </rowBreaks>
  <colBreaks count="1" manualBreakCount="1">
    <brk id="5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Instrucc 1.0</vt:lpstr>
      <vt:lpstr>1. DESCRIPCIÓN</vt:lpstr>
      <vt:lpstr>Instrucc 2.0</vt:lpstr>
      <vt:lpstr>2. INVENTARIO</vt:lpstr>
      <vt:lpstr>Instrucc 3.0</vt:lpstr>
      <vt:lpstr>3. REG. FOTOGRÁFICO</vt:lpstr>
      <vt:lpstr>'1. DESCRIPCIÓN'!Área_de_impresión</vt:lpstr>
      <vt:lpstr>'2. INVENTARIO'!Área_de_impresión</vt:lpstr>
      <vt:lpstr>'3. REG. FOTOGRÁFICO'!Área_de_impresión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Mauricio J</dc:creator>
  <cp:lastModifiedBy>larango</cp:lastModifiedBy>
  <cp:lastPrinted>2020-01-08T15:36:11Z</cp:lastPrinted>
  <dcterms:created xsi:type="dcterms:W3CDTF">2010-09-17T20:20:37Z</dcterms:created>
  <dcterms:modified xsi:type="dcterms:W3CDTF">2020-01-08T15:38:00Z</dcterms:modified>
</cp:coreProperties>
</file>