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172.26.1.6\p\5. 120-24 INSTRUMENTOS DEL SGC\1.SGC\G. DOCUMENTACIÓN\SIG - SISTEMAS\2. Misionales\AP\5\"/>
    </mc:Choice>
  </mc:AlternateContent>
  <xr:revisionPtr revIDLastSave="0" documentId="13_ncr:1_{E32C62AF-3081-4A1B-9088-0375F01730C8}" xr6:coauthVersionLast="36" xr6:coauthVersionMax="47" xr10:uidLastSave="{00000000-0000-0000-0000-000000000000}"/>
  <bookViews>
    <workbookView xWindow="0" yWindow="0" windowWidth="28800" windowHeight="12225" activeTab="1" xr2:uid="{F5A4C923-90B3-C04D-A53C-7868926DBE6F}"/>
  </bookViews>
  <sheets>
    <sheet name="HV" sheetId="13" r:id="rId1"/>
    <sheet name="INSTRUCCIÓN &quot;HV&quot;" sheetId="15" r:id="rId2"/>
    <sheet name="FOTOGRAFÍAS" sheetId="16" r:id="rId3"/>
    <sheet name="INSTRUCCIÓN &quot;FOTOGRAFÍAS&quot;" sheetId="17" r:id="rId4"/>
    <sheet name="LISTAS" sheetId="14" r:id="rId5"/>
  </sheets>
  <externalReferences>
    <externalReference r:id="rId6"/>
    <externalReference r:id="rId7"/>
    <externalReference r:id="rId8"/>
    <externalReference r:id="rId9"/>
  </externalReferences>
  <definedNames>
    <definedName name="A" localSheetId="2">[1]HV!#REF!</definedName>
    <definedName name="A" localSheetId="3">HV!#REF!</definedName>
    <definedName name="A">HV!#REF!</definedName>
    <definedName name="ABASTECIMIENTO" localSheetId="2">#REF!</definedName>
    <definedName name="ABASTECIMIENTO" localSheetId="0">#REF!</definedName>
    <definedName name="ABASTECIMIENTO" localSheetId="3">#REF!</definedName>
    <definedName name="ABASTECIMIENTO">#REF!</definedName>
    <definedName name="ABASTECIMIENTO_DE_ALIMENTOS" localSheetId="2">#REF!</definedName>
    <definedName name="ABASTECIMIENTO_DE_ALIMENTOS" localSheetId="0">#REF!</definedName>
    <definedName name="ABASTECIMIENTO_DE_ALIMENTOS" localSheetId="3">#REF!</definedName>
    <definedName name="ABASTECIMIENTO_DE_ALIMENTOS">#REF!</definedName>
    <definedName name="ABIERTO_AL_PÚBLICO">[2]Hoja6!$C$18:$C$19</definedName>
    <definedName name="ACABADO_BAÑO_COCINA">[2]Hoja3!$C$8:$C$10</definedName>
    <definedName name="ACABADO_CUBIERTAS" localSheetId="2">#REF!</definedName>
    <definedName name="ACABADO_CUBIERTAS" localSheetId="0">#REF!</definedName>
    <definedName name="ACABADO_CUBIERTAS" localSheetId="3">#REF!</definedName>
    <definedName name="ACABADO_CUBIERTAS">#REF!</definedName>
    <definedName name="ACABADO_PISOS" localSheetId="2">#REF!</definedName>
    <definedName name="ACABADO_PISOS" localSheetId="0">#REF!</definedName>
    <definedName name="ACABADO_PISOS" localSheetId="3">#REF!</definedName>
    <definedName name="ACABADO_PISOS">#REF!</definedName>
    <definedName name="ACABADOS_ENCHAPES_BAÑO">'[3]LISTA DE DOMINIOS'!$F$28:$F$33</definedName>
    <definedName name="ACABADOS_MUROS" localSheetId="2">#REF!</definedName>
    <definedName name="ACABADOS_MUROS" localSheetId="0">#REF!</definedName>
    <definedName name="ACABADOS_MUROS" localSheetId="3">#REF!</definedName>
    <definedName name="ACABADOS_MUROS">#REF!</definedName>
    <definedName name="ADMINISTRACION" localSheetId="2">#REF!</definedName>
    <definedName name="ADMINISTRACION" localSheetId="0">#REF!</definedName>
    <definedName name="ADMINISTRACION" localSheetId="3">#REF!</definedName>
    <definedName name="ADMINISTRACION">#REF!</definedName>
    <definedName name="_xlnm.Print_Area" localSheetId="2">FOTOGRAFÍAS!$A$1:$L$66</definedName>
    <definedName name="_xlnm.Print_Area" localSheetId="0">HV!$A$1:$L$64</definedName>
    <definedName name="_xlnm.Print_Area" localSheetId="3">'INSTRUCCIÓN "FOTOGRAFÍAS"'!$A$1:$M$8</definedName>
    <definedName name="_xlnm.Print_Area" localSheetId="1">'INSTRUCCIÓN "HV"'!$A$1:$M$53</definedName>
    <definedName name="_xlnm.Print_Area" localSheetId="4">LISTAS!$D$3</definedName>
    <definedName name="AUTO">[2]Hoja5!$F$2:$F$3</definedName>
    <definedName name="AVANCE_DE_CONSTRUCCIÓN">[2]Hoja5!$E$13:$E$16</definedName>
    <definedName name="AVANCE_DE_OBRA">[2]Hoja3!$A$2:$A$5</definedName>
    <definedName name="BIEN_DE_INTERÉS_CULTURAL" localSheetId="2">#REF!</definedName>
    <definedName name="BIEN_DE_INTERÉS_CULTURAL" localSheetId="0">#REF!</definedName>
    <definedName name="BIEN_DE_INTERÉS_CULTURAL" localSheetId="3">#REF!</definedName>
    <definedName name="BIEN_DE_INTERÉS_CULTURAL">#REF!</definedName>
    <definedName name="BIENESTAR" localSheetId="2">#REF!</definedName>
    <definedName name="BIENESTAR" localSheetId="0">#REF!</definedName>
    <definedName name="BIENESTAR" localSheetId="3">#REF!</definedName>
    <definedName name="BIENESTAR">#REF!</definedName>
    <definedName name="BIENESTAR_SOCIAL" localSheetId="2">#REF!</definedName>
    <definedName name="BIENESTAR_SOCIAL" localSheetId="0">#REF!</definedName>
    <definedName name="BIENESTAR_SOCIAL" localSheetId="3">#REF!</definedName>
    <definedName name="BIENESTAR_SOCIAL">#REF!</definedName>
    <definedName name="CEMENTERIO" localSheetId="2">#REF!</definedName>
    <definedName name="CEMENTERIO" localSheetId="0">#REF!</definedName>
    <definedName name="CEMENTERIO" localSheetId="3">#REF!</definedName>
    <definedName name="CEMENTERIO">#REF!</definedName>
    <definedName name="CEMENTERIOS" localSheetId="2">#REF!</definedName>
    <definedName name="CEMENTERIOS" localSheetId="0">#REF!</definedName>
    <definedName name="CEMENTERIOS" localSheetId="3">#REF!</definedName>
    <definedName name="CEMENTERIOS">#REF!</definedName>
    <definedName name="CERRAMIENTO_AUTORIZADO">[2]Hoja6!$B$18:$B$19</definedName>
    <definedName name="CLASE_DE_CERRAMIENTO">[2]Hoja6!$G$2:$G$3</definedName>
    <definedName name="CLASE_DE_CONSTRUCCIÓN">[3]Hoja3!$C$26:$C$33</definedName>
    <definedName name="CLASE_DE_OCUPACIÓN" localSheetId="2">#REF!</definedName>
    <definedName name="CLASE_DE_OCUPACIÓN" localSheetId="0">#REF!</definedName>
    <definedName name="CLASE_DE_OCUPACIÓN" localSheetId="3">#REF!</definedName>
    <definedName name="CLASE_DE_OCUPACIÓN">#REF!</definedName>
    <definedName name="CLASE_DE_VIGILANCIA">[2]Hoja3!$A$8:$A$10</definedName>
    <definedName name="CLASE_OCUPACIÓN" localSheetId="2">#REF!</definedName>
    <definedName name="CLASE_OCUPACIÓN" localSheetId="0">#REF!</definedName>
    <definedName name="CLASE_OCUPACIÓN" localSheetId="3">#REF!</definedName>
    <definedName name="CLASE_OCUPACIÓN">#REF!</definedName>
    <definedName name="COBERTURA_VEGETAL">[2]Hoja6!$C$2:$C$5</definedName>
    <definedName name="CÓDIGO_IDPAC" localSheetId="2">#REF!</definedName>
    <definedName name="CÓDIGO_IDPAC" localSheetId="0">#REF!</definedName>
    <definedName name="CÓDIGO_IDPAC" localSheetId="3">#REF!</definedName>
    <definedName name="CÓDIGO_IDPAC">#REF!</definedName>
    <definedName name="CÓDIGOS_ENTIDADES">[2]Hoja5!$C$33:$C$34</definedName>
    <definedName name="Como_se_indicó_en_la_casilla__ANÁLISIS_DE_VIABILIDAD_DE_ENTREGA_DEL_BIEN_INMUEBLE_CONFORME_CON_EL_CONCEPTO_DE_USO_DEL_SUELO_Y_NORMA_URBANA___se_sugiere_se_incluya_en_el_documento_de_entrega_una_ob" localSheetId="2">[1]HV!#REF!</definedName>
    <definedName name="Como_se_indicó_en_la_casilla__ANÁLISIS_DE_VIABILIDAD_DE_ENTREGA_DEL_BIEN_INMUEBLE_CONFORME_CON_EL_CONCEPTO_DE_USO_DEL_SUELO_Y_NORMA_URBANA___se_sugiere_se_incluya_en_el_documento_de_entrega_una_ob" localSheetId="3">HV!#REF!</definedName>
    <definedName name="Como_se_indicó_en_la_casilla__ANÁLISIS_DE_VIABILIDAD_DE_ENTREGA_DEL_BIEN_INMUEBLE_CONFORME_CON_EL_CONCEPTO_DE_USO_DEL_SUELO_Y_NORMA_URBANA___se_sugiere_se_incluya_en_el_documento_de_entrega_una_ob">HV!#REF!</definedName>
    <definedName name="CONCEPTO_VIABILIDAD_ASGCEP">[2]Hoja3!$C$13:$C$14</definedName>
    <definedName name="CONSTRUC._UBICADA_EN" localSheetId="2">#REF!</definedName>
    <definedName name="CONSTRUC._UBICADA_EN" localSheetId="0">#REF!</definedName>
    <definedName name="CONSTRUC._UBICADA_EN" localSheetId="3">#REF!</definedName>
    <definedName name="CONSTRUC._UBICADA_EN">#REF!</definedName>
    <definedName name="CONSTRUCCION_UBICADA_EN" localSheetId="2">#REF!</definedName>
    <definedName name="CONSTRUCCION_UBICADA_EN" localSheetId="0">#REF!</definedName>
    <definedName name="CONSTRUCCION_UBICADA_EN" localSheetId="3">#REF!</definedName>
    <definedName name="CONSTRUCCION_UBICADA_EN">#REF!</definedName>
    <definedName name="CUBIERTA" localSheetId="2">#REF!</definedName>
    <definedName name="CUBIERTA" localSheetId="0">#REF!</definedName>
    <definedName name="CUBIERTA" localSheetId="3">#REF!</definedName>
    <definedName name="CUBIERTA">#REF!</definedName>
    <definedName name="CUBRIMIENTO_DE_MUROS">'[3]LISTA DE DOMINIOS'!$I$19:$I$24</definedName>
    <definedName name="CUENTA_CON_CONTRATO">'[2]LISTA DE DOMINIOS'!$B$2:$B$3</definedName>
    <definedName name="CUENTA_CON_CONTRATO_ADMON.">[2]Hoja5!$C$28:$C$29</definedName>
    <definedName name="CUENTA_CON_PERS_JURID">[2]Hoja5!$G$2:$G$3</definedName>
    <definedName name="CUENTA_CON_VIGILANCIA">[2]Hoja3!$C$21:$C$22</definedName>
    <definedName name="CULTO" localSheetId="2">#REF!</definedName>
    <definedName name="CULTO" localSheetId="0">#REF!</definedName>
    <definedName name="CULTO" localSheetId="3">#REF!</definedName>
    <definedName name="CULTO">#REF!</definedName>
    <definedName name="CULTURAL" localSheetId="2">#REF!</definedName>
    <definedName name="CULTURAL" localSheetId="0">#REF!</definedName>
    <definedName name="CULTURAL" localSheetId="3">#REF!</definedName>
    <definedName name="CULTURAL">#REF!</definedName>
    <definedName name="DE" localSheetId="2">[1]HV!#REF!</definedName>
    <definedName name="DE" localSheetId="3">HV!#REF!</definedName>
    <definedName name="DE">HV!#REF!</definedName>
    <definedName name="DE_ACUERDO_CON_EL_CONCEPTO_DE_LA_VISITA_TÉCNICA_Y_O_INFORME_FINAL_SE_PUEDE_ENTREGAR_EL_INMUEBLE" localSheetId="2">[1]HV!#REF!</definedName>
    <definedName name="DE_ACUERDO_CON_EL_CONCEPTO_DE_LA_VISITA_TÉCNICA_Y_O_INFORME_FINAL_SE_PUEDE_ENTREGAR_EL_INMUEBLE" localSheetId="3">HV!#REF!</definedName>
    <definedName name="DE_ACUERDO_CON_EL_CONCEPTO_DE_LA_VISITA_TÉCNICA_Y_O_INFORME_FINAL_SE_PUEDE_ENTREGAR_EL_INMUEBLE">HV!#REF!</definedName>
    <definedName name="DEFENSA" localSheetId="2">#REF!</definedName>
    <definedName name="DEFENSA" localSheetId="0">#REF!</definedName>
    <definedName name="DEFENSA" localSheetId="3">#REF!</definedName>
    <definedName name="DEFENSA">#REF!</definedName>
    <definedName name="DEFENSA_Y_JUSTICIA" localSheetId="2">#REF!</definedName>
    <definedName name="DEFENSA_Y_JUSTICIA" localSheetId="0">#REF!</definedName>
    <definedName name="DEFENSA_Y_JUSTICIA" localSheetId="3">#REF!</definedName>
    <definedName name="DEFENSA_Y_JUSTICIA">#REF!</definedName>
    <definedName name="DEPORTE" localSheetId="2">#REF!</definedName>
    <definedName name="DEPORTE" localSheetId="0">#REF!</definedName>
    <definedName name="DEPORTE" localSheetId="3">#REF!</definedName>
    <definedName name="DEPORTE">#REF!</definedName>
    <definedName name="DEPORTIVO" localSheetId="2">#REF!</definedName>
    <definedName name="DEPORTIVO" localSheetId="0">#REF!</definedName>
    <definedName name="DEPORTIVO" localSheetId="3">#REF!</definedName>
    <definedName name="DEPORTIVO">#REF!</definedName>
    <definedName name="DEPORTIVO_Y_RECREATIVO" localSheetId="2">#REF!</definedName>
    <definedName name="DEPORTIVO_Y_RECREATIVO" localSheetId="0">#REF!</definedName>
    <definedName name="DEPORTIVO_Y_RECREATIVO" localSheetId="3">#REF!</definedName>
    <definedName name="DEPORTIVO_Y_RECREATIVO">#REF!</definedName>
    <definedName name="DESPACHO" localSheetId="2">#REF!</definedName>
    <definedName name="DESPACHO" localSheetId="0">#REF!</definedName>
    <definedName name="DESPACHO" localSheetId="3">#REF!</definedName>
    <definedName name="DESPACHO">#REF!</definedName>
    <definedName name="DESTINACION">'[2]LISTA DE DOMINIOS'!$C$46:$C$48</definedName>
    <definedName name="DESTINACIÓN" localSheetId="2">#REF!</definedName>
    <definedName name="DESTINACIÓN" localSheetId="0">#REF!</definedName>
    <definedName name="DESTINACIÓN" localSheetId="3">#REF!</definedName>
    <definedName name="DESTINACIÓN">#REF!</definedName>
    <definedName name="DOC._OCUPANTE" localSheetId="2">#REF!</definedName>
    <definedName name="DOC._OCUPANTE" localSheetId="0">#REF!</definedName>
    <definedName name="DOC._OCUPANTE" localSheetId="3">#REF!</definedName>
    <definedName name="DOC._OCUPANTE">#REF!</definedName>
    <definedName name="DOCUMENTO_IDENTIFICACIÓN">[2]Hoja5!$D$2:$D$4</definedName>
    <definedName name="EDAD_DE_LA_CONSTRUCCIÓN">[2]Hoja3!$B$2:$B$4</definedName>
    <definedName name="EDUCATIVO" localSheetId="2">#REF!</definedName>
    <definedName name="EDUCATIVO" localSheetId="0">#REF!</definedName>
    <definedName name="EDUCATIVO" localSheetId="3">#REF!</definedName>
    <definedName name="EDUCATIVO">#REF!</definedName>
    <definedName name="ESTADO">'[2]LISTA DE DOMINIOS'!$I$2:$I$5</definedName>
    <definedName name="ESTRATO">[2]Hoja3!$B$13:$B$18</definedName>
    <definedName name="ESTRUCTURA" localSheetId="2">#REF!</definedName>
    <definedName name="ESTRUCTURA" localSheetId="0">#REF!</definedName>
    <definedName name="ESTRUCTURA" localSheetId="3">#REF!</definedName>
    <definedName name="ESTRUCTURA">#REF!</definedName>
    <definedName name="FACHADA" localSheetId="2">#REF!</definedName>
    <definedName name="FACHADA" localSheetId="0">#REF!</definedName>
    <definedName name="FACHADA" localSheetId="3">#REF!</definedName>
    <definedName name="FACHADA">#REF!</definedName>
    <definedName name="FERIAL" localSheetId="2">#REF!</definedName>
    <definedName name="FERIAL" localSheetId="0">#REF!</definedName>
    <definedName name="FERIAL" localSheetId="3">#REF!</definedName>
    <definedName name="FERIAL">#REF!</definedName>
    <definedName name="GOBIERNO" localSheetId="2">#REF!</definedName>
    <definedName name="GOBIERNO" localSheetId="0">#REF!</definedName>
    <definedName name="GOBIERNO" localSheetId="3">#REF!</definedName>
    <definedName name="GOBIERNO">#REF!</definedName>
    <definedName name="GRADO" localSheetId="2">#REF!</definedName>
    <definedName name="GRADO" localSheetId="0">#REF!</definedName>
    <definedName name="GRADO" localSheetId="3">#REF!</definedName>
    <definedName name="GRADO">#REF!</definedName>
    <definedName name="JUSTIFICACIÓN_INVASIÓN">[4]Hoja2!$A$48:$A$51</definedName>
    <definedName name="lll">[2]Hoja1!$AN$31:$AN$36</definedName>
    <definedName name="LOCALIDAD" localSheetId="2">#REF!</definedName>
    <definedName name="LOCALIDAD" localSheetId="0">#REF!</definedName>
    <definedName name="LOCALIDAD" localSheetId="3">#REF!</definedName>
    <definedName name="LOCALIDAD">#REF!</definedName>
    <definedName name="MANIFIESTO" localSheetId="2">#REF!</definedName>
    <definedName name="MANIFIESTO" localSheetId="0">#REF!</definedName>
    <definedName name="MANIFIESTO" localSheetId="3">#REF!</definedName>
    <definedName name="MANIFIESTO">#REF!</definedName>
    <definedName name="MATERIAL_ACABADO_PISOS">'[3]LISTA DE DOMINIOS'!$L$19:$L$26</definedName>
    <definedName name="MATERIAL_CERRAMIENTO">[2]Hoja6!$H$2:$H$11</definedName>
    <definedName name="MATERIALES_DE_CUBIERTA">'[3]LISTA DE DOMINIOS'!$L$2:$L$12</definedName>
    <definedName name="MOBILIARIO_BAÑO">'[3]LISTA DE DOMINIOS'!$C$39:$C$44</definedName>
    <definedName name="MOBILIARIO_PARQUEADERO">[2]Hoja6!$E$2:$E$7</definedName>
    <definedName name="MUROS">'[3]LISTA DE DOMINIOS'!$I$28:$I$32</definedName>
    <definedName name="NIVEL_1">[2]Hoja5!$B$28:$B$33</definedName>
    <definedName name="OCUPACIÓN_EDIFICACIÓN">[2]Hoja3!$C$2:$C$5</definedName>
    <definedName name="OCUPACIÓN_REAL">[2]Hoja6!$D$2:$D$11</definedName>
    <definedName name="PARTICIPACIÓN_DE_PROPIEDAD" localSheetId="2">#REF!</definedName>
    <definedName name="PARTICIPACIÓN_DE_PROPIEDAD" localSheetId="0">#REF!</definedName>
    <definedName name="PARTICIPACIÓN_DE_PROPIEDAD" localSheetId="3">#REF!</definedName>
    <definedName name="PARTICIPACIÓN_DE_PROPIEDAD">#REF!</definedName>
    <definedName name="PENDIENTE_DEL_TERRENO" localSheetId="2">#REF!</definedName>
    <definedName name="PENDIENTE_DEL_TERRENO" localSheetId="0">#REF!</definedName>
    <definedName name="PENDIENTE_DEL_TERRENO" localSheetId="3">#REF!</definedName>
    <definedName name="PENDIENTE_DEL_TERRENO">#REF!</definedName>
    <definedName name="PORCENTAJE_COBERTURA_VEGETAL">[2]Hoja6!$F$18:$F$27</definedName>
    <definedName name="PROPIEDAD" localSheetId="2">#REF!</definedName>
    <definedName name="PROPIEDAD" localSheetId="0">#REF!</definedName>
    <definedName name="PROPIEDAD" localSheetId="3">#REF!</definedName>
    <definedName name="PROPIEDAD">#REF!</definedName>
    <definedName name="PRUEBA" localSheetId="2">#REF!</definedName>
    <definedName name="PRUEBA" localSheetId="0">#REF!</definedName>
    <definedName name="PRUEBA" localSheetId="3">#REF!</definedName>
    <definedName name="PRUEBA">#REF!</definedName>
    <definedName name="RECINTOS_FERIALES" localSheetId="2">#REF!</definedName>
    <definedName name="RECINTOS_FERIALES" localSheetId="0">#REF!</definedName>
    <definedName name="RECINTOS_FERIALES" localSheetId="3">#REF!</definedName>
    <definedName name="RECINTOS_FERIALES">#REF!</definedName>
    <definedName name="REQUIERE_NORMALIZAR_TENENCIA">[2]Hoja6!$G$18:$G$21</definedName>
    <definedName name="RUT">[2]Hoja5!$E$2:$E$3</definedName>
    <definedName name="salud" localSheetId="2">#REF!</definedName>
    <definedName name="salud" localSheetId="0">#REF!</definedName>
    <definedName name="salud" localSheetId="3">#REF!</definedName>
    <definedName name="salud">#REF!</definedName>
    <definedName name="SECTOR" localSheetId="2">#REF!</definedName>
    <definedName name="SECTOR" localSheetId="0">#REF!</definedName>
    <definedName name="SECTOR" localSheetId="3">#REF!</definedName>
    <definedName name="SECTOR">#REF!</definedName>
    <definedName name="SECTOR2" localSheetId="2">#REF!</definedName>
    <definedName name="SECTOR2" localSheetId="0">#REF!</definedName>
    <definedName name="SECTOR2" localSheetId="3">#REF!</definedName>
    <definedName name="SECTOR2">#REF!</definedName>
    <definedName name="SEGURIDAD" localSheetId="2">#REF!</definedName>
    <definedName name="SEGURIDAD" localSheetId="0">#REF!</definedName>
    <definedName name="SEGURIDAD" localSheetId="3">#REF!</definedName>
    <definedName name="SEGURIDAD">#REF!</definedName>
    <definedName name="SEGURIDAD_CIUDADANA" localSheetId="2">#REF!</definedName>
    <definedName name="SEGURIDAD_CIUDADANA" localSheetId="0">#REF!</definedName>
    <definedName name="SEGURIDAD_CIUDADANA" localSheetId="3">#REF!</definedName>
    <definedName name="SEGURIDAD_CIUDADANA">#REF!</definedName>
    <definedName name="SERCIVIOS_PÙBLICOS">[2]Hoja3!$D$21:$D$22</definedName>
    <definedName name="SERVICIOS_DE_LA_ADMINISTRACIÓN_PÚBLICA" localSheetId="2">#REF!</definedName>
    <definedName name="SERVICIOS_DE_LA_ADMINISTRACIÓN_PÚBLICA" localSheetId="0">#REF!</definedName>
    <definedName name="SERVICIOS_DE_LA_ADMINISTRACIÓN_PÚBLICA" localSheetId="3">#REF!</definedName>
    <definedName name="SERVICIOS_DE_LA_ADMINISTRACIÓN_PÚBLICA">#REF!</definedName>
    <definedName name="TAMAÑO_BAÑO">'[2]LISTA DE DOMINIOS'!$L$28:$L$32</definedName>
    <definedName name="TAMAÑO_COCINA">'[3]LISTA DE DOMINIOS'!$F$39:$F$44</definedName>
    <definedName name="TARIFA">[2]Hoja3!$A$13:$A$15</definedName>
    <definedName name="TIPO" localSheetId="2">#REF!</definedName>
    <definedName name="TIPO" localSheetId="0">#REF!</definedName>
    <definedName name="TIPO" localSheetId="3">#REF!</definedName>
    <definedName name="TIPO">#REF!</definedName>
    <definedName name="TIPO_AFECTACIÓN_TERRENO">[2]Hoja6!$A$30:$A$37</definedName>
    <definedName name="TIPO_CIRCULACIÓN_ZONAS_DURAS">[2]Hoja6!$B$2:$B$12</definedName>
    <definedName name="TIPO_CONT_SOST">'[2]LISTA DE DOMINIOS'!$C$2:$C$7</definedName>
    <definedName name="TIPO_CUBIERTAS" localSheetId="2">#REF!</definedName>
    <definedName name="TIPO_CUBIERTAS" localSheetId="0">#REF!</definedName>
    <definedName name="TIPO_CUBIERTAS" localSheetId="3">#REF!</definedName>
    <definedName name="TIPO_CUBIERTAS">#REF!</definedName>
    <definedName name="TIPO_DE_ADMINISTRACIÓN">[2]Hoja3!$D$13:$D$15</definedName>
    <definedName name="TIPO_DE_CERRAMIENTO">[2]Hoja6!$F$2:$F$12</definedName>
    <definedName name="TIPO_DE_ESTRUCTURA">'[3]LISTA DE DOMINIOS'!$C$28:$C$35</definedName>
    <definedName name="TIPO_DE_ESTRUCTURA_DE_FACHADA">'[3]LISTA DE DOMINIOS'!$I$9:$I$14</definedName>
    <definedName name="TIPO_DE_FACHADA" localSheetId="2">#REF!</definedName>
    <definedName name="TIPO_DE_FACHADA" localSheetId="0">#REF!</definedName>
    <definedName name="TIPO_DE_FACHADA" localSheetId="3">#REF!</definedName>
    <definedName name="TIPO_DE_FACHADA">#REF!</definedName>
    <definedName name="TIPO_DE_INSTAL._DEPORTIVAS">[2]Hoja5!$F$13:$F$26</definedName>
    <definedName name="TIPO_DE_MUROS" localSheetId="2">#REF!</definedName>
    <definedName name="TIPO_DE_MUROS" localSheetId="0">#REF!</definedName>
    <definedName name="TIPO_DE_MUROS" localSheetId="3">#REF!</definedName>
    <definedName name="TIPO_DE_MUROS">#REF!</definedName>
    <definedName name="TIPO_DE_OCUPACIONES" localSheetId="2">#REF!</definedName>
    <definedName name="TIPO_DE_OCUPACIONES" localSheetId="0">#REF!</definedName>
    <definedName name="TIPO_DE_OCUPACIONES" localSheetId="3">#REF!</definedName>
    <definedName name="TIPO_DE_OCUPACIONES">#REF!</definedName>
    <definedName name="TIPO_DE_PISOS" localSheetId="2">#REF!</definedName>
    <definedName name="TIPO_DE_PISOS" localSheetId="0">#REF!</definedName>
    <definedName name="TIPO_DE_PISOS" localSheetId="3">#REF!</definedName>
    <definedName name="TIPO_DE_PISOS">#REF!</definedName>
    <definedName name="TIPO_DE_PREDIO">[2]Hoja5!$B$2:$B$5</definedName>
    <definedName name="TIPO_DE_PROCESO" localSheetId="2">#REF!</definedName>
    <definedName name="TIPO_DE_PROCESO" localSheetId="0">#REF!</definedName>
    <definedName name="TIPO_DE_PROCESO" localSheetId="3">#REF!</definedName>
    <definedName name="TIPO_DE_PROCESO">#REF!</definedName>
    <definedName name="TIPO_DE_RIESGO" localSheetId="2">#REF!</definedName>
    <definedName name="TIPO_DE_RIESGO" localSheetId="0">#REF!</definedName>
    <definedName name="TIPO_DE_RIESGO" localSheetId="3">#REF!</definedName>
    <definedName name="TIPO_DE_RIESGO">#REF!</definedName>
    <definedName name="TIPO_DE_RIESGO_AFECTACIONES">[2]Hoja5!$B$13:$B$16</definedName>
    <definedName name="TIPO_DE_RIESGO_ENTORNO">[2]Hoja5!$A$13:$A$20</definedName>
    <definedName name="TIPO_DE_USO">'[2]LISTA DE DOMINIOS'!$A$11:$A$24</definedName>
    <definedName name="TIPO_FACHADA" localSheetId="2">#REF!</definedName>
    <definedName name="TIPO_FACHADA" localSheetId="0">#REF!</definedName>
    <definedName name="TIPO_FACHADA" localSheetId="3">#REF!</definedName>
    <definedName name="TIPO_FACHADA">#REF!</definedName>
    <definedName name="TIPO_MOBILIARIO_SEÑALIZACIÓN">[2]Hoja6!$A$2:$A$25</definedName>
    <definedName name="TIPO_MUROS" localSheetId="2">#REF!</definedName>
    <definedName name="TIPO_MUROS" localSheetId="0">#REF!</definedName>
    <definedName name="TIPO_MUROS" localSheetId="3">#REF!</definedName>
    <definedName name="TIPO_MUROS">#REF!</definedName>
    <definedName name="TIPO_OCUPAC." localSheetId="2">#REF!</definedName>
    <definedName name="TIPO_OCUPAC." localSheetId="0">#REF!</definedName>
    <definedName name="TIPO_OCUPAC." localSheetId="3">#REF!</definedName>
    <definedName name="TIPO_OCUPAC.">#REF!</definedName>
    <definedName name="TIPO_USO" localSheetId="2">#REF!</definedName>
    <definedName name="TIPO_USO" localSheetId="0">#REF!</definedName>
    <definedName name="TIPO_USO" localSheetId="3">#REF!</definedName>
    <definedName name="TIPO_USO">#REF!</definedName>
    <definedName name="TIPO_VISITA" localSheetId="2">#REF!</definedName>
    <definedName name="TIPO_VISITA" localSheetId="0">#REF!</definedName>
    <definedName name="TIPO_VISITA" localSheetId="3">#REF!</definedName>
    <definedName name="TIPO_VISITA">#REF!</definedName>
    <definedName name="TIPOS_DE_AFECTACIONES" localSheetId="2">#REF!</definedName>
    <definedName name="TIPOS_DE_AFECTACIONES" localSheetId="0">#REF!</definedName>
    <definedName name="TIPOS_DE_AFECTACIONES" localSheetId="3">#REF!</definedName>
    <definedName name="TIPOS_DE_AFECTACIONES">#REF!</definedName>
    <definedName name="_xlnm.Print_Titles" localSheetId="0">HV!$1:$5</definedName>
    <definedName name="_xlnm.Print_Titles" localSheetId="3">'INSTRUCCIÓN "FOTOGRAFÍAS"'!$1:$3</definedName>
    <definedName name="_xlnm.Print_Titles" localSheetId="1">'INSTRUCCIÓN "HV"'!$1:$3</definedName>
    <definedName name="TRANSPORTE" localSheetId="2">#REF!</definedName>
    <definedName name="TRANSPORTE" localSheetId="0">#REF!</definedName>
    <definedName name="TRANSPORTE" localSheetId="3">#REF!</definedName>
    <definedName name="TRANSPORTE">#REF!</definedName>
    <definedName name="TRANSPORTES" localSheetId="2">#REF!</definedName>
    <definedName name="TRANSPORTES" localSheetId="0">#REF!</definedName>
    <definedName name="TRANSPORTES" localSheetId="3">#REF!</definedName>
    <definedName name="TRANSPORTES">#REF!</definedName>
    <definedName name="TRASPORTES" localSheetId="2">#REF!</definedName>
    <definedName name="TRASPORTES" localSheetId="0">#REF!</definedName>
    <definedName name="TRASPORTES" localSheetId="3">#REF!</definedName>
    <definedName name="TRASPORTES">#REF!</definedName>
    <definedName name="USO_EN_SITIO">[2]Hoja5!$D$13:$D$22</definedName>
    <definedName name="USO_GENERAL" localSheetId="2">#REF!</definedName>
    <definedName name="USO_GENERAL" localSheetId="0">#REF!</definedName>
    <definedName name="USO_GENERAL" localSheetId="3">#REF!</definedName>
    <definedName name="USO_GENERAL">#REF!</definedName>
    <definedName name="USOS_ENTORNO">[2]Hoja5!$C$13:$C$24</definedName>
    <definedName name="ZONAS_ZTAA_UT">'[3]LISTA DE DOMINIOS'!$A$2:$A$8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T40" i="13" l="1"/>
  <c r="T39" i="13"/>
  <c r="G49" i="13"/>
  <c r="G50" i="13"/>
  <c r="G51" i="13"/>
  <c r="T38" i="13"/>
</calcChain>
</file>

<file path=xl/sharedStrings.xml><?xml version="1.0" encoding="utf-8"?>
<sst xmlns="http://schemas.openxmlformats.org/spreadsheetml/2006/main" count="434" uniqueCount="352">
  <si>
    <t>SI</t>
  </si>
  <si>
    <t>NO</t>
  </si>
  <si>
    <t>RUPI:</t>
  </si>
  <si>
    <t>N/A</t>
  </si>
  <si>
    <t>LOTE</t>
  </si>
  <si>
    <t>CONSTRUCCIÓN</t>
  </si>
  <si>
    <t>LOTE Y CONST.</t>
  </si>
  <si>
    <t>ALTA</t>
  </si>
  <si>
    <t>MEDIA</t>
  </si>
  <si>
    <t>BAJA</t>
  </si>
  <si>
    <t>TOTAL</t>
  </si>
  <si>
    <t>PARCIAL</t>
  </si>
  <si>
    <t>OBSERVACIONES Y SUGERENCIAS</t>
  </si>
  <si>
    <t xml:space="preserve">BUENO </t>
  </si>
  <si>
    <t>REGULAR</t>
  </si>
  <si>
    <t>MALO</t>
  </si>
  <si>
    <t>NÚMERO DE DOCUMENTO DE ENTREGA</t>
  </si>
  <si>
    <t>1. IDENTIFICACIÓN Y ANÁLISIS PRELIMINAR</t>
  </si>
  <si>
    <t xml:space="preserve">FECHA VISITA O INFORME </t>
  </si>
  <si>
    <t>CHIP</t>
  </si>
  <si>
    <t>ORIGEN</t>
  </si>
  <si>
    <t>LOCALIDAD</t>
  </si>
  <si>
    <t>TIPO DE INMUEBLE</t>
  </si>
  <si>
    <t>NINGUNA</t>
  </si>
  <si>
    <t>¿EXISTEN DOCUMENTOS DE ENTREGA VIGENTES PARA EL INMUEBLE?</t>
  </si>
  <si>
    <t>TIPO DE DOCUMENTO DE ENTREGA</t>
  </si>
  <si>
    <t>¿LA SRI APORTA AVALÚO COMERCIAL?</t>
  </si>
  <si>
    <t>¿LA SRI APORTA ANÁLISIS DE PRECIO MÍNIMO DE VENTA?</t>
  </si>
  <si>
    <t>LISTADO DE CHEQUEO - DOCUMENTACIÓN REQUERIDA</t>
  </si>
  <si>
    <t>ANÁLISIS VISITA</t>
  </si>
  <si>
    <t>VALOR AVALÚO COMERCIAL</t>
  </si>
  <si>
    <t>VALOR PRECIO MÍNIMO DE VENTA</t>
  </si>
  <si>
    <t>INFORMACIÓN DE TÉCNICA Y DE INCORPORACIÓN</t>
  </si>
  <si>
    <t>DILIGENCIE EXCLUSIVAMENTE LOS ESPACIOS EN COLOR BLANCO</t>
  </si>
  <si>
    <t>CIUDAD</t>
  </si>
  <si>
    <t>ENTIDAD AVALUADORA</t>
  </si>
  <si>
    <t>OBSERVACIONES DE LA VISITA</t>
  </si>
  <si>
    <t>DACIÓN EN PAGO</t>
  </si>
  <si>
    <t>UNIDAD DE PLANEAMIENTO</t>
  </si>
  <si>
    <t>1. SUMAPAZ</t>
  </si>
  <si>
    <t>2. CUENCA DEL TUNJUELO</t>
  </si>
  <si>
    <t>3. ARBORIZADORA</t>
  </si>
  <si>
    <t>0. NINGUNA - FUERA DE BOGOTÁ</t>
  </si>
  <si>
    <t>4. LUCERO</t>
  </si>
  <si>
    <t>5. USME - ENTRENUBES</t>
  </si>
  <si>
    <t>6. CERROS ORIENTALES</t>
  </si>
  <si>
    <t>7. TORCA</t>
  </si>
  <si>
    <t>8. BRITALIA</t>
  </si>
  <si>
    <t>9. TIBABUYES</t>
  </si>
  <si>
    <t>10. ENGATIVÁ</t>
  </si>
  <si>
    <t>11. FONTIBÓN</t>
  </si>
  <si>
    <t>12. TINTAL</t>
  </si>
  <si>
    <t>13. PATIO BONITO</t>
  </si>
  <si>
    <t>14. PORVENIR</t>
  </si>
  <si>
    <t>15. EDÉN</t>
  </si>
  <si>
    <t>16. BOSA</t>
  </si>
  <si>
    <t>17. KENNEDY</t>
  </si>
  <si>
    <t>18. TUNJUELITO</t>
  </si>
  <si>
    <t>19. RAFAEL URIBE</t>
  </si>
  <si>
    <t>20. SAN CRISTÓBAL</t>
  </si>
  <si>
    <t>21. RESTREPO</t>
  </si>
  <si>
    <t>22. CENTRO HISTÓRICO</t>
  </si>
  <si>
    <t>23. CHAPINERO</t>
  </si>
  <si>
    <t>24. USAQUÉN</t>
  </si>
  <si>
    <t>25. TOBERÍN</t>
  </si>
  <si>
    <t>26. NIZA</t>
  </si>
  <si>
    <t>27. SUBA</t>
  </si>
  <si>
    <t>28. RINCÓN DE SUBA</t>
  </si>
  <si>
    <t>29. TABORA</t>
  </si>
  <si>
    <t>30. SALITRE</t>
  </si>
  <si>
    <t>31. PUENTE ARANDA</t>
  </si>
  <si>
    <t>32. TEUSAQUILLO</t>
  </si>
  <si>
    <t>33. BARRIOS UNIDOS</t>
  </si>
  <si>
    <t>COMPRA VENTA</t>
  </si>
  <si>
    <t>DONACIÓN</t>
  </si>
  <si>
    <t>SUCESIÓN</t>
  </si>
  <si>
    <t>CATEGORÍA BIEN DE INTERÉS CULTURAL</t>
  </si>
  <si>
    <t>COMUNEROS DOMINANTES</t>
  </si>
  <si>
    <t>COMUNEROS - ENTIDADES ESTATALES</t>
  </si>
  <si>
    <t>COMUNEROS - ENTIDADES DISTRITALES</t>
  </si>
  <si>
    <t>2. VISITA TÉCNICA DE RECONOCIMIENTO</t>
  </si>
  <si>
    <t>¿SE ENCUENTRA EN USO?</t>
  </si>
  <si>
    <t>FOLIO DE MATRÍCULA INMOBILIARIA -FMI-</t>
  </si>
  <si>
    <t>BIEN DE INTERÉS CULTURAL -BIC-</t>
  </si>
  <si>
    <t>PORCENTAJE DE PROPIEDAD DEL DISTRITO CAPITAL</t>
  </si>
  <si>
    <t>ITEMS</t>
  </si>
  <si>
    <t>INSTRUCCIÓN</t>
  </si>
  <si>
    <t>RUPI</t>
  </si>
  <si>
    <t>BIEN DE INTERÉS CULTURAL</t>
  </si>
  <si>
    <t>FECHA VISITA O INFORME</t>
  </si>
  <si>
    <t>Indique la fecha de la visita que registre el informe de visita técnica del predio.</t>
  </si>
  <si>
    <t xml:space="preserve">Indique el uso que se da en el inmueble según el informe de visita técnica. </t>
  </si>
  <si>
    <t>5. VERIFICACIÓN CONTRATOS EXISTENTES</t>
  </si>
  <si>
    <t>DOCUMENTO DE TRANSFERENCIA</t>
  </si>
  <si>
    <t>NIVEL 1</t>
  </si>
  <si>
    <t>NIVEL 2</t>
  </si>
  <si>
    <t xml:space="preserve">NIVEL 3 </t>
  </si>
  <si>
    <t>NIVEL 4</t>
  </si>
  <si>
    <t>Indique la Unidad de Planeamiento en la que se encuentra ubicado el predio, según los planos CG-2.2 (en el caso de suelo urbano) y CR-6 (en el caso de suelo rural) que hacen parte del POT adoptado mediante el Decreto Distrital 555 de 2021 y normas relacionadas vigentes. Estos planos pueden ser consultados en el micrositio del POT de la página de la Secretaría Distrital de Planeación.</t>
  </si>
  <si>
    <t>NOMENCLATURA</t>
  </si>
  <si>
    <t>NOMENCLATURA:</t>
  </si>
  <si>
    <t>ACTO JURÍDICO DEL DOCUMENTO DE TRANSFERENCIA DEL INMUEBLE:</t>
  </si>
  <si>
    <t xml:space="preserve">Seleccione de la lista si el predio SI o NO es un bien de interés cultural. Lo anterior se puede consultar en el Sistema de Información de Bienes de Interés Cultural (SISBIC) del IDPC . </t>
  </si>
  <si>
    <t xml:space="preserve">Si el inmueble corresponde con un proindiviso, se consultará en las anotaciones del folio de matrícula inmobiliaria, los copropietarios que tienen el mayor porcentaje de propiedad sobre el predio. </t>
  </si>
  <si>
    <t>ACTO JURÍDICO DEL DOCUMENTO DE TRANSFERENCIA DEL PREDIO</t>
  </si>
  <si>
    <t>DECLARACIONES</t>
  </si>
  <si>
    <t>COMODATO</t>
  </si>
  <si>
    <t>ACUERDO</t>
  </si>
  <si>
    <t>REVOCATORIA PARCIAL</t>
  </si>
  <si>
    <t>ENGLOBE</t>
  </si>
  <si>
    <t>SENTENCIA</t>
  </si>
  <si>
    <t>DESENGLOBE</t>
  </si>
  <si>
    <t>PERMUTA</t>
  </si>
  <si>
    <t>REMATE</t>
  </si>
  <si>
    <t>HIPOTECA</t>
  </si>
  <si>
    <t>TRANSFERENCIA</t>
  </si>
  <si>
    <t>APORTE</t>
  </si>
  <si>
    <t>PROTOCOLIZACIÓN DECLARACIONES</t>
  </si>
  <si>
    <t>RESOLUCIÓN</t>
  </si>
  <si>
    <t>RESCISIÓN</t>
  </si>
  <si>
    <t>RESCILIACIÓN</t>
  </si>
  <si>
    <t>RESTITUCIÓN PATRIMONIO AUTÓNOMO</t>
  </si>
  <si>
    <t>DECLARACIÓN DE PROPIEDAD A FAVOR DEL DISTRITO CAPITAL</t>
  </si>
  <si>
    <t>UNIFICACIÓN DE FOLIOS</t>
  </si>
  <si>
    <t>SERVIDUMBRE DE ENERGIA ELÉCTRICA</t>
  </si>
  <si>
    <t>EXPROPIACIÓN</t>
  </si>
  <si>
    <t>CESIÓN OBLIGATORIA</t>
  </si>
  <si>
    <t>CESIÓN TÍTULO GRATUITO</t>
  </si>
  <si>
    <t>CESIÓN GRATUITA</t>
  </si>
  <si>
    <t>CESIÓN GRATUITA ANTICIPADA</t>
  </si>
  <si>
    <t>ACLARACIÓN</t>
  </si>
  <si>
    <t>ACLARACIÓN A LA ESCRITURA DE CESIÓN</t>
  </si>
  <si>
    <t>ACLARACIÓN DE LA DECLARACIÓN</t>
  </si>
  <si>
    <t>PARTICIÓN</t>
  </si>
  <si>
    <t>ADJUDICACIÓN</t>
  </si>
  <si>
    <t>CANCELACIÓN HIPOTECA</t>
  </si>
  <si>
    <t>SIN ACTO JURÍDICO</t>
  </si>
  <si>
    <t>DECLARACIÓN DE PROPIEDAD PUBLICA</t>
  </si>
  <si>
    <t>CESIÓN OBLIGATORIA POR RESOLUCIÓN</t>
  </si>
  <si>
    <t>PRESCRIPCIÓN ADQUISITIVA</t>
  </si>
  <si>
    <t>DIVISIÓN MATERIAL</t>
  </si>
  <si>
    <t>DECLARACIÓN DE BIEN VACANTE</t>
  </si>
  <si>
    <t>CESIÓN</t>
  </si>
  <si>
    <t>ACTUALIZACIÓN DE NOMENCLATURA</t>
  </si>
  <si>
    <t>ACTUALIZACIÓN DE CABIDA Y LINDEROS</t>
  </si>
  <si>
    <t>DESINCORPORACIÓN</t>
  </si>
  <si>
    <t>PROTOCOLIZACIÓN</t>
  </si>
  <si>
    <t>CESIÓN USUFRUCTO</t>
  </si>
  <si>
    <t>ADJUDICACIÓN POR RESOLUCIÓN</t>
  </si>
  <si>
    <t>Indique el número de Registro Único de Patrimonio Inmobiliario del predio registrado en SIDEP 2.0</t>
  </si>
  <si>
    <t>CÓDIGO HOMOLOGADO DE IDENTIFICACIÓN PREDIAL -CHIP-</t>
  </si>
  <si>
    <t xml:space="preserve">Seleccione de la lista, el tipo de inmueble de acuerdo con las siguientes opciones: LOTE, CONSTRUCCIÓN, LOTE Y CONSTRUCCIÓN. </t>
  </si>
  <si>
    <t xml:space="preserve">Seleccione de la lista, la categoría del bien de interés cultural. Puede ser consultado en el Sistema de Información de Bienes de Interés Cultural (SISBIC) del IDPC . </t>
  </si>
  <si>
    <t xml:space="preserve">Seleccione de la lista, si la SRI aporta el avalúo comercial del predio. Opciones: SÍ o NO. </t>
  </si>
  <si>
    <t xml:space="preserve">Indique la entidad encargada del avalúo comercial del predio. </t>
  </si>
  <si>
    <t xml:space="preserve">Indique el valor del avalúo comercial del predio. </t>
  </si>
  <si>
    <t xml:space="preserve">Seleccione de la lista, si la SRI aporta el cáculo del precio mínimo de venta del predio en caso de venta. Opciones: SÍ o NO. </t>
  </si>
  <si>
    <t xml:space="preserve">Indique el valor del precio mínimo de venta reportado por la SRI. </t>
  </si>
  <si>
    <t>Contiene lista del acto jurídico del documento de transferencia del predio así: DECLARACIONES o PROTOCOLIZACION o DECLARACIONES o COMODATO o RESOLUCION o ACUERDO o RESCISION o RESCILIACION o RESTITUCION PATRIMONIO AUTONOMO o REVOCATORIA PARCIAL o DECLARACION DE PROPIEDAD A FAVOR DEL DISTRITO o CAPITAL o DACION EN PAGO o UNIFICACION DE FOLIOS o SERVIDUMBRE DE ENERGIA ELECTRICA oSUCESION o EXPROPIACION o ENGLOBE o CESION OBLIGATORIA o CESION TITULO GRATUITO o CESION GRATUITA o CESION o GRATUITA ANTICIPADA o ACLARACION o ACLARACION A LA ESCRITURA DE CESION o ACLARACION DE LA o DECLARACIÓN o PARTICION o ADJUDICACION o SENTENCIA o CANCELACION HIPOTECA o SIN ACTO JURIDICO o COMPRA VENTA o DECLARACION DE PROPIEDAD PUBLICA o CESION OBLIGATORIA POR RESOLUCION o PRESCRIPCION ADQUISITIVA o DIVISION MATERIAL o DECLARACION DE BIEN VACANTE o CESION o DESENGLOBE o ACTUALIZACION DE NOMENCLATURA o ACTUALIZACION DE CABIDA Y LINDEROS o DESINCORPORACION o PERMUTA o REMATE o HIPOTECA o DONACION o  TRANSFERENCIA o APORTE o PROTOCOLIZACION o CESION USUFRUCTO o ADJUDICACION POR RESOLUCION
Se debe seleccionar el acto jurídico registrado en el módulo Predio del Sidep 2.0 / Datos Jurídicos / Documentos de Transferencia</t>
  </si>
  <si>
    <t xml:space="preserve">Indique las entidades estatales que sean copropietarios del predio, en caso de tenerlo en proindiviso, lo cual se puede consultar en las anotaciones del folio de matrícula inmobiliaria. 
Si el inmueble corresponde con un proindiviso, se consultará en las anotaciones del folio de matrícula inmobiliaria, las entidades estatales que sean coporpietarias del predio. 
</t>
  </si>
  <si>
    <t xml:space="preserve">Indique las entidades distritales que sean copropietarios del predio, en caso de tenerlo en proindiviso, lo cual se puede consultar en las anotaciones del folio de matrícula inmobiliaria. 
Si el inmueble corresponde con un proindiviso, se consultará en las anotaciones del folio de matrícula inmobiliaria, las entidades Distritales que sean coporpietarias del predio. </t>
  </si>
  <si>
    <t>ACTA DE ENTREGA</t>
  </si>
  <si>
    <t>AUTORIZACIÓN DE USO</t>
  </si>
  <si>
    <t>CONVENIO INTERADMINISTRATIVO</t>
  </si>
  <si>
    <t>CAMEP</t>
  </si>
  <si>
    <t>CONTRATO DE APROVECHAMIENTO ECONÓMICO DEL ESPACIO PÚBLICO</t>
  </si>
  <si>
    <t>CONTRATO DE ARRENDAMIENTO</t>
  </si>
  <si>
    <t>CONTRATO DE COMODATO</t>
  </si>
  <si>
    <t>CONTRATO DE COMODATO SIN CONTROL</t>
  </si>
  <si>
    <t xml:space="preserve">CONTRATO DE CONCESIÓN </t>
  </si>
  <si>
    <t>CONTRATO INTERADMINISTRATIVO DE COMODATO</t>
  </si>
  <si>
    <t>NO APLICA</t>
  </si>
  <si>
    <t>Indique la ciudad en que se encuentra ubicado el predio, que se reporta en el módulo Predio del Sidep 2.0 / Datos Catastrales</t>
  </si>
  <si>
    <t>Indique el folio de matrícula inmobiliaria que se reporta en el módulo del predio en SIDEP 2.0 / Datos Jurídicos.</t>
  </si>
  <si>
    <t>Indique el tipo, número, acto y fecha del documento de transferencia que se reporta en el módulo predio del SIDEP 2.0 / Datos jurídicos / Documentos de Transferencia</t>
  </si>
  <si>
    <t>Indique el Código Homologado de Identificación Predial -CHIP- que se reporta en el módulo del predio en SIDEP 2.0. / Datos Catastrales.</t>
  </si>
  <si>
    <t>Indique la nomenclatura en la que se encuentra ubicado el predio, que se reporta en el módulo Predios del Sidep 2.0 / Datos Catastrales</t>
  </si>
  <si>
    <t xml:space="preserve">Indique el porcentaje de propiedad del Distrito registrado en el módulo Predio del SIDEP 2.0 / Datos Jurídicos. Esta información debe ser verificada en los documentos de transferencia y en el folio de matrícula inmobiliaria del inmueble. </t>
  </si>
  <si>
    <t>Selección de la lista, el tipo de documento de entrega que reporta al consultar en SIDEP 2.0. en Administración / Contratos Administración Indirecta / Inventario / Digitar RUPI., en caso de arrojar resultados. Opciones: ACTA DE ENTREGA o AUTORIZACIÓN DE USO o CONVENIO INTERADMINISTRATIVO o CAMEP o CONTRATO DE APROVECHAMIENTO ECONÓMICO DEL ESPACIO PÚBLICO o CONTRATO DE ARRENDAMIENTO o CONTRATO DE COMODATO o CONTRATO DE COMODATO SIN CONTROL o CONTRATO DE CONCESIÓN o CONTRATO INTERADMINISTRATIVO DE COMODATO o NO APLICA.</t>
  </si>
  <si>
    <t>Consultar el RUPI enSIDEP 2.0. en Administración / Contratos Administración Indirecta / Inventario / Digitar RUPI  y en caso de arrojar resultados de entrega, registrar el número de documento de entrega.</t>
  </si>
  <si>
    <t>RADICADO</t>
  </si>
  <si>
    <t>ARTÍCULO 80° PLAN DE DESARROLLO 2020-2023</t>
  </si>
  <si>
    <r>
      <rPr>
        <b/>
        <sz val="10"/>
        <color theme="1"/>
        <rFont val="MUSEO SANS"/>
      </rPr>
      <t xml:space="preserve">Artículo 80. </t>
    </r>
    <r>
      <rPr>
        <sz val="10"/>
        <color theme="1"/>
        <rFont val="MUSEO SANS"/>
      </rPr>
      <t xml:space="preserve">Enajenación a título oneroso de bienes inmuebles fiscales de propiedad del Distrito. Autorícese a la Alcaldesa Mayor de Bogotá D.C., durante el período de vigencia del presente Plan, para realizar de conformidad con las normas que regulan la materia, la enajenación a título oneroso de los bienes inmuebles fiscales de propiedad del Distrito, que no sean necesarios para el funcionamiento administrativo de entidades distritales.
</t>
    </r>
    <r>
      <rPr>
        <b/>
        <sz val="10"/>
        <color theme="1"/>
        <rFont val="MUSEO SANS"/>
      </rPr>
      <t>Parágrafo 1.</t>
    </r>
    <r>
      <rPr>
        <sz val="10"/>
        <color theme="1"/>
        <rFont val="MUSEO SANS"/>
      </rPr>
      <t xml:space="preserve"> Lo anterior, sin perjuicio de las competencias otorgadas al Departamento Administrativo de la Defensoría del Espacio Público (DADEP) que respecto de la administración de los bienes inmuebles fiscales posee.
</t>
    </r>
    <r>
      <rPr>
        <b/>
        <sz val="10"/>
        <color theme="1"/>
        <rFont val="MUSEO SANS"/>
      </rPr>
      <t xml:space="preserve">
Parágrafo 2. </t>
    </r>
    <r>
      <rPr>
        <sz val="10"/>
        <color theme="1"/>
        <rFont val="MUSEO SANS"/>
      </rPr>
      <t>La Alcaldía Mayor dentro de los estudios que contienen la sustentación jurídica y técnica que fundamentan dicha enajenación, deberá incorporar un análisis en donde consten las razones por las cuales ese inmueble, no puede reemplazar uno que actualmente tenga en arrendamiento cualquiera de los sectores que hacen parte de la estructura del Distrito. En el marco de la facultad otorgada en el presente artículo se informará al Concejo Distrital del uso de esta facultad por la Administración Distrital cada seis (6) meses.</t>
    </r>
  </si>
  <si>
    <t>¿LA SRI APORTA LA CERTIFICACIÓN CONTABLE DEL PREDIO Y DE LA CONSTRUCCIÓN?</t>
  </si>
  <si>
    <t>CONCLUSIÓN</t>
  </si>
  <si>
    <t>Indique el radicado del memorando mediante el cual la SRI remitió concepto de viabilidad jurídica para enajenación</t>
  </si>
  <si>
    <t xml:space="preserve">¿LA SRI APORTA CERTIFICACIÓN CONTABLE DEL PREDIO Y LA CONSTRUCCIÓN? </t>
  </si>
  <si>
    <t>Indique las conclusiones del análisis de las variables, los insumos y la información recolectada, respecto a la viabilidad y conveniencia de la venta del bien fiscal, así como la recomendación al Subcomité sobre la enajenación del bien.</t>
  </si>
  <si>
    <t>CONCLUSIONES Y RECOMENDACIÓN AL SUBCOMITÉ</t>
  </si>
  <si>
    <t>7. CONCLUSIÓN DEL ANÁLISIS Y LA GESTIÓN</t>
  </si>
  <si>
    <t>CUMPLIMIENTO DEL PARÁGRAFO 2º DEL ARTÍCULO 80º DEL PDD SEGÚN PROCEDIMIENTO DE ENAJENACIÓN DE BIENES FISCALES</t>
  </si>
  <si>
    <t>3. CUMPLIMIENTO DEL PARÁGRAFO 2º DEL ARTÍCULO 80 DE PLAN DE DESARROLLO 2020-2023</t>
  </si>
  <si>
    <t>¿LA SUBDIRECCIÓN DE REGISTRO INMOBILIARIO -SRI- APORTA VIABILIDAD JURÍDICA?</t>
  </si>
  <si>
    <t>¿LA SUBDIRECCIÓN DE REGISTRO INMOBILIARIO -SRI- APORTA AVALÚO COMERCIAL?</t>
  </si>
  <si>
    <t>¿VIABLE PARA ENAJENACIÓN?</t>
  </si>
  <si>
    <t xml:space="preserve">Seleccione de la lista si existen documentos de entrega vigentes para el bien inmueble. Opciones: SÍ o NO. Esto puede ser consultado en la siguiente ruta en SIDEP 2.0.: Administración / Contratos Administración Indirecta / Inventario / Digitar RUPI. </t>
  </si>
  <si>
    <t xml:space="preserve">Indique observaciones o sugerencias sobre los ítems del numeral cuatro (4) del formato. </t>
  </si>
  <si>
    <t xml:space="preserve">Indique observaciones o sugerencias sobre los ítems del numeral cinco (5) del formato. </t>
  </si>
  <si>
    <t xml:space="preserve">Seleccione de la lista si la SRI aporta Concepto de Viabilidad Jurídica en caso de enajenación. Opciones: SÍ o NO. </t>
  </si>
  <si>
    <t>¿VIABLE DE TERMINACIÓN DADA EVENTUAL ENAJENACIÓN?</t>
  </si>
  <si>
    <t xml:space="preserve">Seleccione de la lista si es viable de terminación el documento de entrega en caso de eventual enajenación. Opciones: SÍ o No. </t>
  </si>
  <si>
    <t>4. VERIFICACIÓN DE LA INFORMACIÓN INSUMO PARA EL ANÁLISIS DE VIABILIDAD DE ENAJENACIÓN</t>
  </si>
  <si>
    <t xml:space="preserve">¿VIABLE DE TERMINACIÓN DADA EVENTUAL ENAJENACIÓN? </t>
  </si>
  <si>
    <t>Seleccione de la lista, la localidad en que se ubica el predio, que se registra en el módulo predio del Sidep 2.0 / Datos Catastrales. Opciones: USAQUÉN, CHAPINERO, SANTA FE, SAN CRISTÓBAL, USME, TUNJUELITO, BOSA, KENNEDY, FONTIBÓN, ENGATIVÁ, SUBA, BARRIOS UNIDOS, TEUSAQUILLO, LOS MÁRTIRES, ANTONIO NARIÑO, PUENTE ARANDA, LA CANDELARIA, RAFAEL URIBE URIBE, CIUDAD BOLÍVAR, SUMAPAZ.</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</si>
  <si>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</si>
  <si>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</si>
  <si>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</si>
  <si>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</si>
  <si>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</si>
  <si>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</si>
  <si>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</si>
  <si>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</si>
  <si>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</si>
  <si>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</si>
  <si>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</si>
  <si>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</si>
  <si>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</si>
  <si>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</si>
  <si>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</si>
  <si>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</si>
  <si>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 xml:space="preserve">LA CANDELARIA </t>
  </si>
  <si>
    <t>RAFAEL URIBE URIBE</t>
  </si>
  <si>
    <t>CIUDAD BOLÍVAR</t>
  </si>
  <si>
    <t>SUMAPAZ</t>
  </si>
  <si>
    <t xml:space="preserve">Indique observaciones o sugerencias sobre los ítems del numeral dos (2) del formato. </t>
  </si>
  <si>
    <t>OBSRVACIONES DE LA VISITA</t>
  </si>
  <si>
    <t>¿SE INFORMÓ A TODAS LAS ENTIDADES DISTRITALES SOBRE INTENCIÓN DE ENAJENACIÓN DEL BIEN FISCAL?</t>
  </si>
  <si>
    <t>RADICADOS DE LAS COMUNICACIONES REMITIDAS A OTRAS ENTIDADES</t>
  </si>
  <si>
    <t xml:space="preserve">Seleccione de la lista si se informó a todas las entidades distritales sobre la intención de enajenación del bien fiscal. Opciones: SI o NO. </t>
  </si>
  <si>
    <t>¿ALGUNA ENTIDAD MANIFESTÓ INTERÉS EN TOMAR EN ADMINISTRACIÓN EL INMUEBLE?</t>
  </si>
  <si>
    <t xml:space="preserve">¿LA SUBDIRECCIÓN DE REGISTRO INMOBILIARIO -SRI- APORTA CONCEPTO DE VIABILIDAD JURÍDICA EN CASO DE ENAJENACIÓN? </t>
  </si>
  <si>
    <t xml:space="preserve">Seleccione de la lista, si la SRI aportó la Certificación Contable del predio y la construcción, en caso de contar con una. Opciones: SÍ o NO. </t>
  </si>
  <si>
    <t xml:space="preserve">Relacione las comunicaciones de oferta del bien fiscal a ser enajenado a las demás entidades del Distrito Capital </t>
  </si>
  <si>
    <t xml:space="preserve">Seleccione de la lista si alguna entidad en respuesta a la oferta inicial, manifestó interés en tomar en administración el bien fiscal a enajenar. Opciones: SI o NO.
</t>
  </si>
  <si>
    <t xml:space="preserve">Seleccione de la lista si de la viabilidad jurídica emitida por la SRI se concluye que es viable para enajenación. Opciones: SÍ o NO. </t>
  </si>
  <si>
    <t>Seleccione de la lista si el bien se encuentra en uso, esto en caso de estar entregado y de eventual enajenación. Opciones: SÍ o NO.</t>
  </si>
  <si>
    <t>LISTADO DE ENTIDADES QUE MANIFESTARON INTERÉS EN EL PREDIO</t>
  </si>
  <si>
    <t>RADICADO DE MANIFESTACIÓN DE INTERÉS</t>
  </si>
  <si>
    <t>RADICADO RESPUESTA DADEP A MANIFESTACIÓN DE INTERÉS</t>
  </si>
  <si>
    <t>DESARROLLO, OBSERVACIONES Y CONCLUSIONES</t>
  </si>
  <si>
    <t xml:space="preserve">Nombres y Apellidos:
Cargo:
</t>
  </si>
  <si>
    <t>Fecha de diligenciamiento (DD/MM/AAAA):</t>
  </si>
  <si>
    <r>
      <rPr>
        <b/>
        <u/>
        <sz val="11"/>
        <color theme="1"/>
        <rFont val="Museo Sans Condensed"/>
      </rPr>
      <t>ELABORÓ</t>
    </r>
    <r>
      <rPr>
        <b/>
        <sz val="11"/>
        <color theme="1"/>
        <rFont val="Museo Sans Condensed"/>
      </rPr>
      <t xml:space="preserve">
Firma:
</t>
    </r>
  </si>
  <si>
    <r>
      <rPr>
        <b/>
        <u/>
        <sz val="11"/>
        <color theme="1"/>
        <rFont val="Museo Sans Condensed"/>
      </rPr>
      <t>APROBÓ:</t>
    </r>
    <r>
      <rPr>
        <b/>
        <sz val="11"/>
        <color theme="1"/>
        <rFont val="Museo Sans Condensed"/>
      </rPr>
      <t xml:space="preserve">
Firma:
</t>
    </r>
  </si>
  <si>
    <t>RADICADO DESISTIMIENTO INTERÉS</t>
  </si>
  <si>
    <t>ENTIDADES</t>
  </si>
  <si>
    <t>SECRETARÍA GENERAL</t>
  </si>
  <si>
    <t>DEPARTAMENTO ADMINISTRATIVO DEL SERVICIO DISTRITAL -DASCD</t>
  </si>
  <si>
    <t>SECRETARÍA DISTRITAL DE GOBIERNO</t>
  </si>
  <si>
    <t>SECRETARÍA DISTRITAL DE HACIENDA</t>
  </si>
  <si>
    <t>SECRETARÍA DISTRITAL DE PLANEACIÓN</t>
  </si>
  <si>
    <t>SECRETARÍA DISTRITAL DE DESARROLLO ECONÓMICO</t>
  </si>
  <si>
    <t>SECRETARÍA DE EDUCACIÓN DEL DISTRITO</t>
  </si>
  <si>
    <t>SECRETARÍA DISTRITAL DE SALUD</t>
  </si>
  <si>
    <t>SECRETARÍA DISTRITAL DE INTEGRACIÓN SOCIAL</t>
  </si>
  <si>
    <t>SECRETARÍA DISTRITAL DE CULTURA, RECREACIÓN Y DEPORTE</t>
  </si>
  <si>
    <t>SECRETARÍA DISTRITAL DE AMBIENTE</t>
  </si>
  <si>
    <t>SECRETARÍA DISTRITAL DE MOVILIDAD</t>
  </si>
  <si>
    <t>SECRETARÍA DISTRITAL DE HÁBITAT</t>
  </si>
  <si>
    <t>SECRETARÍA DISTRITAL DE LA MUJER</t>
  </si>
  <si>
    <t>SECRETARÍA DISTRITAL DE SEGURIDAD, CONVIVENCIA Y JUSTICIA</t>
  </si>
  <si>
    <t>UAE CUERPO OFICIAL DE BOMBEROS DE BOGOTÁ</t>
  </si>
  <si>
    <t>SECRETARÍA JURÍDICA DISTRITAL</t>
  </si>
  <si>
    <t>INSTITUTO DISTRITAL DE LA PARTICIPACIÓN Y ACCIÓN COMUNAL -IDPAC-</t>
  </si>
  <si>
    <t>FONDO DE PRESTACIONES ECONÓMICAS, CESANTÍAS Y PENSIONES -FONCEP-</t>
  </si>
  <si>
    <t>UNIDAD ADMINISTRATIVA ESPECIAL DE CATASTRO DISTRITAL -UAECD-</t>
  </si>
  <si>
    <t>INSTITUTO PARA LA ECONOMÍA -IPES-</t>
  </si>
  <si>
    <t>INSTITUTO DISTRITAL DE TURISMO -IDT-</t>
  </si>
  <si>
    <t>INSTITUTO DISTRITAL PARA LA INVESTIGACIÓN EDUCATIVA Y EL DESARROLLO PEDAGÓGICO -IDEP-</t>
  </si>
  <si>
    <t>FONDO FINANCIERO DISTRITAL DE SALUD -FFDS-</t>
  </si>
  <si>
    <t>SUBRED INTEGRADA DE SERVICIOS DE SALUD SUR E.S.E.</t>
  </si>
  <si>
    <t>SUBRED INTEGRADA DE SERVICIOS DE SALUD SUR OCCIDENTE E.S.E.</t>
  </si>
  <si>
    <t>SUBRED INTEGRADA DE SERVICIOS DE SALUD NORTE E.S.E.</t>
  </si>
  <si>
    <t>SUBRED INTEGRADA DE SERVICIOS DE SALUD CENTRO ORIENTE E.S.E.</t>
  </si>
  <si>
    <t>INSTITUTO DISTRITAL PARA LA PROTECCIÓN DE LA NIÑEZ Y LA JUVENTUD -IDIPRON-</t>
  </si>
  <si>
    <t>INSTITUTO DISTRITAL DE RECREACIÓN Y DEPORTE -IDRD-</t>
  </si>
  <si>
    <t>ORQUESTA FILARMÓNICA DE BOGOTÁ</t>
  </si>
  <si>
    <t>INSTITUTO DISTRITAL DE PATRIMONIO CULTURAL -IDPC-</t>
  </si>
  <si>
    <t>FUNDACIÓN GILBERTO ALZATE AVENDAÑO</t>
  </si>
  <si>
    <t>INSTITUTO DISTRITAL DE LAS ARTES -IDARTES-</t>
  </si>
  <si>
    <t>JARDÍN BOTÁNICO JOSÉ CELESTINO MUTIS JBB-</t>
  </si>
  <si>
    <t>INSTITUTO DISTRITAL DE GESTIÓN DE RIESGOS Y CAMBIO CLIMÁTICO -IDIGER-</t>
  </si>
  <si>
    <t>INSTITUTO DISTRITAL DE PROTECCIÓN Y BIENESTAR ANIMAL -IDPYBA-</t>
  </si>
  <si>
    <t>UNIDAD ADMINISTATIVA ESPECIAL DE REHABILITACIÓN MANTENIMIENTO VIAL -UAERMV-</t>
  </si>
  <si>
    <t>INSTITUTO DE DESARROLLO URBANO -IDU-</t>
  </si>
  <si>
    <t>UNIDAD ADMINISTRATIVA ESPECIAL DE SERVICIOS PÚBLICOS -UAESP-</t>
  </si>
  <si>
    <t>CAJA DE VIVIENDA POPULAR -CVP-</t>
  </si>
  <si>
    <t>LOTERIA DE BOGOTÁ</t>
  </si>
  <si>
    <t>CORPORACIÓN PARA EL DESARROLLO Y LA PRODUCTIVIDAD BOGOTÁ REGIÓN (INVEST IN BOGOTÁ)</t>
  </si>
  <si>
    <t>UNIVERSIDAD DISTRITAL FRANCISCO JOSÉ DE CALDAS</t>
  </si>
  <si>
    <t>CAPITAL SALUD EPS-S SAS</t>
  </si>
  <si>
    <t>ENTIDAD ASESORA DE GESTIÓN ADMINISTRATIVA Y TÉCNICA</t>
  </si>
  <si>
    <t>INSTITUTO DISTRITAL DE CIENCIA, BIOTÉCNICA E INNOVACIÓN EN SALUD -IDCBIS-</t>
  </si>
  <si>
    <t>CANAL CAPITAL</t>
  </si>
  <si>
    <t>EMPRESA DE TRANSPORTE DEL TERCER MILENIO TRANSMILENIO S.A.</t>
  </si>
  <si>
    <t>TERMINAL DE TRANSPORTE S.A.</t>
  </si>
  <si>
    <t>EMPRESA METRO DE BOGOTÁ S.A.</t>
  </si>
  <si>
    <t>EMPRESA DE RENOVACIÓN Y DESARROLLO URBANO DE BOGOTÁ D.C.</t>
  </si>
  <si>
    <t>EMPRESA ACUEDUCTO, ALCANTARILLO Y ASEO DE BOGOTÁ EAB - ESP</t>
  </si>
  <si>
    <t>EMPRESA DE ENERGÍA DE BOGOTÁ S.A. - EEB - ESP/GRUPO ENERGÍA BOGOTÁ</t>
  </si>
  <si>
    <t>EMPRESA DE TELECOMUNICACIONES DE BOGOTÁ S.A. - ETB -ESP</t>
  </si>
  <si>
    <t xml:space="preserve">ALCALDÍA LOCAL DE USAQUÉN </t>
  </si>
  <si>
    <t>ALCALDÍA LOCAL DE CHAPINERO</t>
  </si>
  <si>
    <t>ALCALDÍA LOCAL DE SANTA FE</t>
  </si>
  <si>
    <t>ALCALDÍA LOCAL DE SAN CRISTÓBAL</t>
  </si>
  <si>
    <t>ALCALDÍA LOCAL DE USME</t>
  </si>
  <si>
    <t>ALCALDÍA LOCAL DE TUNJUELITO</t>
  </si>
  <si>
    <t>ALCALDÍA LOCAL DE BOSA</t>
  </si>
  <si>
    <t>ALCALDÍA LOCAL DE KENNEDY</t>
  </si>
  <si>
    <t>ALCALDÍA LOCAL DE FONTIBÓN</t>
  </si>
  <si>
    <t>ALCALDÍA LOCAL DE ENGATIVÁ</t>
  </si>
  <si>
    <t>ALCALDÍA LOCAL DE SUBA</t>
  </si>
  <si>
    <t>ALCALDÍA LOCAL DE BARRIOS UNIDOS</t>
  </si>
  <si>
    <t>ALCALDÍA LOCAL DE TEUSAQUILLO</t>
  </si>
  <si>
    <t>ALCALDÍA LOCAL DE LOS MÁRTIRES</t>
  </si>
  <si>
    <t>ALCALDÍA LOCAL DE ANTONIO NARIÑO</t>
  </si>
  <si>
    <t>ALCALDÍA LOCAL DE PUENTE ARANDA</t>
  </si>
  <si>
    <t>ALCALDÍA LOCAL DE LA CANDELARIA</t>
  </si>
  <si>
    <t>ALCALDÍA LOCAL DE RAFAEL URIBE URIBE</t>
  </si>
  <si>
    <t>ALCALDÍA LOCAL DE CIUDAD BOLÍVAR</t>
  </si>
  <si>
    <t>ALCALDÍA LOCAL DE SUMAPAZ</t>
  </si>
  <si>
    <t xml:space="preserve">CONTRALORÍA DISTRITAL </t>
  </si>
  <si>
    <t>PERSONERÍA DISTRITAL</t>
  </si>
  <si>
    <t>VEEDURÍA DISTRITAL</t>
  </si>
  <si>
    <t>CONCEJO DISTRITAL</t>
  </si>
  <si>
    <t>RADICADO RESPUESTA A MANIFESTACIÓN DE INTERÉS</t>
  </si>
  <si>
    <t>Indiquie el número de radicado mediante el cual la entidad manifestó su interés en tomar en administración el predio.</t>
  </si>
  <si>
    <t xml:space="preserve">Seleccione de la lista la entidad que manifestó interés en tonmar en administración el predio. 
</t>
  </si>
  <si>
    <t xml:space="preserve">Indique el radicado de respuesta del Dadep a la entidad que manifestó su interés en tomar la administración del predio. 
</t>
  </si>
  <si>
    <t xml:space="preserve">Indique el radicado mediante el cual la entidad desistió de su interés en tomar la administración del predio. </t>
  </si>
  <si>
    <t xml:space="preserve">Indique los aspectos relevantes de las gestiones adelantadas frente a la entidad inicialmente interesada, así como los detalles de su desistimiento. </t>
  </si>
  <si>
    <t>CONCLUSIÓN: ¿ALGUNA ENTIDAD DISTRITAL REQUIERE EL BIEN FISCAL DE CONFORMIDAD CON LO EXIGIDO EN EL PARÁGRAFO 2 DEL ARTÍCULO 80 DEL PLAN DE DESARROLLO DISTRTIAL?</t>
  </si>
  <si>
    <t xml:space="preserve">Concluya si el bien fiscal no es necesario para el funcionamiento administrativo de las demás entidades distritales. Opciones: SÍ o NO. </t>
  </si>
  <si>
    <r>
      <rPr>
        <sz val="12"/>
        <color theme="0"/>
        <rFont val="Museo Sans Condensed"/>
      </rPr>
      <t xml:space="preserve">DOCUMENTO Y/O PROCEDIMIENTO: </t>
    </r>
    <r>
      <rPr>
        <b/>
        <sz val="12"/>
        <color theme="0"/>
        <rFont val="Museo Sans Condensed"/>
      </rPr>
      <t xml:space="preserve"> ENJANEACIÓN DE BIENES FISCALES</t>
    </r>
  </si>
  <si>
    <r>
      <rPr>
        <sz val="12"/>
        <color theme="0"/>
        <rFont val="Museo Sans Condensed"/>
      </rPr>
      <t xml:space="preserve">PROCESO: </t>
    </r>
    <r>
      <rPr>
        <b/>
        <sz val="12"/>
        <color theme="0"/>
        <rFont val="Museo Sans Condensed"/>
      </rPr>
      <t>ADMINISTRACIÓN DEL PATRIMONIO INMOBILIARIO DISTRITAL</t>
    </r>
  </si>
  <si>
    <t xml:space="preserve">Indique el área de predio certificable que reporta el módulo Predio del SIDEP 2.0. / Áreas. Si no tiene área certificable indicar "NO REGISTRA ÁREA CERTIFICABLE". </t>
  </si>
  <si>
    <t xml:space="preserve">Indique el área certificable de la construcción que reporta el módulo Predio del SIDEP 2.0 / Construcciones / Áreas.  Si no tiene área certificable indicar "NO REGISTRA ÁREA CERTIFICABLE". </t>
  </si>
  <si>
    <t xml:space="preserve">ÁREA PREDIO </t>
  </si>
  <si>
    <t>ÁREA CONSTRUCCIÓN</t>
  </si>
  <si>
    <t>USO QUE SE DA EN EL PREDIO</t>
  </si>
  <si>
    <t>¿LA OFICINA JURÍDICA -OJ- CERTIFICA QUE NO EXISTEN PROCESOS JUDICIALES SOBRE EL PREDIO?</t>
  </si>
  <si>
    <t>¿LA SUBDIRECCIÓN DE GESTIÓN INMOBILIARIA -SGI- APORTA EL REPORTE DE INGRESOS Y EGRESOS?</t>
  </si>
  <si>
    <t>1. IDENTIFICACIÓN DEL INMUEBLE</t>
  </si>
  <si>
    <t>2. REGISTRO FOTOGRÁFICO</t>
  </si>
  <si>
    <t>RADICADO O CORREO ELECTRÓNICO</t>
  </si>
  <si>
    <t>ÁREA PREDIO</t>
  </si>
  <si>
    <t>RADICADO DE MANIFESRTACIÓN DE INTERÉS</t>
  </si>
  <si>
    <t xml:space="preserve">Seleccione de la lista, si la SGI aporta el reporte de ingresos y egresos. Opciones: SÍ o NO. </t>
  </si>
  <si>
    <t xml:space="preserve">Indique el radicado del memorando o datos del correo electrónico mediante el cual la SGI aportó el reporte. </t>
  </si>
  <si>
    <t>LA OFICINA JURÍDICA -OJ- CERTIFICA QUE NO EXISTEN PROCESOS JUDICIALES SOBRE EL PREDIO?</t>
  </si>
  <si>
    <t>Seleccione de la lista, si la OJ emitió pronunciamiento con el que certifique que no existen procesos judiciales sobre el predio. Opciones: SÍ o NO.</t>
  </si>
  <si>
    <t>Inserte las fotografías del inmueble y cualquier contenido que considere que debe acompañar el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</si>
</sst>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31" x14ac:knownFonts="1">
    <font>
      <sz val="11"/>
      <color theme="1"/>
      <name val="Calibri"/>
      <family val="2"/>
      <scheme val="minor"/>
    </font>
    <font>
      <sz val="9"/>
      <color theme="1"/>
      <name val="Calibri"/>
      <family val="2"/>
      <scheme val="minor"/>
    </font>
    <font>
      <sz val="11"/>
      <color theme="1"/>
      <name val="Trebuchet MS"/>
      <family val="2"/>
    </font>
    <font>
      <b/>
      <sz val="11"/>
      <color theme="0"/>
      <name val="Trebuchet MS"/>
      <family val="2"/>
    </font>
    <font>
      <sz val="10"/>
      <color theme="1"/>
      <name val="Trebuchet MS"/>
      <family val="2"/>
    </font>
    <font>
      <b/>
      <sz val="10"/>
      <color theme="1"/>
      <name val="Trebuchet MS"/>
      <family val="2"/>
    </font>
    <font>
      <b/>
      <sz val="8"/>
      <color theme="1"/>
      <name val="Trebuchet MS"/>
      <family val="2"/>
    </font>
    <font>
      <sz val="8"/>
      <color theme="1"/>
      <name val="Trebuchet MS"/>
      <family val="2"/>
    </font>
    <font>
      <b/>
      <sz val="12"/>
      <color theme="1"/>
      <name val="Trebuchet MS"/>
      <family val="2"/>
    </font>
    <font>
      <b/>
      <sz val="10"/>
      <color rgb="FFFF0000"/>
      <name val="Trebuchet MS"/>
      <family val="2"/>
    </font>
    <font>
      <sz val="7"/>
      <color theme="1"/>
      <name val="Trebuchet MS"/>
      <family val="2"/>
    </font>
    <font>
      <sz val="11"/>
      <color theme="1"/>
      <name val="Calibri"/>
      <family val="2"/>
      <scheme val="minor"/>
    </font>
    <font>
      <b/>
      <sz val="12"/>
      <color theme="0"/>
      <name val="Museo Sans Condensed"/>
    </font>
    <font>
      <b/>
      <sz val="10"/>
      <color theme="1"/>
      <name val="Museo Sans Condensed 500"/>
    </font>
    <font>
      <sz val="10"/>
      <color theme="1"/>
      <name val="Museo Sans Condensed 500"/>
    </font>
    <font>
      <b/>
      <sz val="10"/>
      <name val="Museo Sans Condensed 500"/>
    </font>
    <font>
      <sz val="10"/>
      <name val="Museo Sans Condensed 500"/>
    </font>
    <font>
      <b/>
      <sz val="11"/>
      <name val="Trebuchet MS"/>
      <family val="2"/>
    </font>
    <font>
      <sz val="11"/>
      <name val="Museo Sans 300"/>
    </font>
    <font>
      <b/>
      <sz val="10"/>
      <color theme="1"/>
      <name val="MUSEO SANS"/>
    </font>
    <font>
      <sz val="10"/>
      <color theme="1"/>
      <name val="MUSEO SANS"/>
    </font>
    <font>
      <b/>
      <sz val="11"/>
      <color theme="1"/>
      <name val="Museo Sans Condensed"/>
    </font>
    <font>
      <b/>
      <u/>
      <sz val="11"/>
      <color theme="1"/>
      <name val="Museo Sans Condensed"/>
    </font>
    <font>
      <sz val="12"/>
      <color theme="0"/>
      <name val="Trebuchet MS"/>
      <family val="2"/>
    </font>
    <font>
      <sz val="11"/>
      <color theme="0"/>
      <name val="Trebuchet MS"/>
      <family val="2"/>
    </font>
    <font>
      <sz val="12"/>
      <color theme="0"/>
      <name val="Museo Sans Condensed"/>
    </font>
    <font>
      <b/>
      <sz val="14"/>
      <color theme="0"/>
      <name val="Museo Sans Condensed"/>
    </font>
    <font>
      <b/>
      <sz val="12"/>
      <color theme="1"/>
      <name val="Museo Sans Condensed"/>
    </font>
    <font>
      <b/>
      <sz val="12"/>
      <name val="Museo Sans Condensed"/>
    </font>
    <font>
      <b/>
      <sz val="10"/>
      <color rgb="FFFF0000"/>
      <name val="Museo Sans Condensed 500"/>
    </font>
    <font>
      <b/>
      <sz val="11"/>
      <color theme="1"/>
      <name val="Museo Sans Condensed 500"/>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3351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tint="0.499984740745262"/>
      </left>
      <right/>
      <top style="thin">
        <color auto="1"/>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3">
    <xf numFmtId="0" fontId="0" fillId="0" borderId="0"/>
    <xf numFmtId="0" fontId="11" fillId="0" borderId="0"/>
    <xf numFmtId="42" fontId="11" fillId="0" borderId="0" applyFont="0" applyFill="0" applyBorder="0" applyAlignment="0" applyProtection="0"/>
  </cellStyleXfs>
  <cellXfs count="196">
    <xf numFmtId="0" fontId="0" fillId="0" borderId="0" xfId="0"/>
    <xf numFmtId="0" fontId="1" fillId="0" borderId="0" xfId="0" applyFont="1" applyAlignment="1">
      <alignment vertical="center"/>
    </xf>
    <xf numFmtId="0" fontId="0" fillId="0" borderId="0" xfId="0" applyAlignment="1">
      <alignment vertical="center"/>
    </xf>
    <xf numFmtId="0" fontId="2" fillId="2" borderId="0" xfId="0" applyFont="1" applyFill="1"/>
    <xf numFmtId="0" fontId="2" fillId="2" borderId="6" xfId="0" applyFont="1" applyFill="1" applyBorder="1"/>
    <xf numFmtId="0" fontId="6" fillId="2" borderId="7" xfId="0" applyFont="1" applyFill="1" applyBorder="1"/>
    <xf numFmtId="0" fontId="2" fillId="2" borderId="8" xfId="0" applyFont="1" applyFill="1" applyBorder="1"/>
    <xf numFmtId="0" fontId="7" fillId="2" borderId="0" xfId="0" applyFont="1" applyFill="1" applyBorder="1" applyAlignment="1">
      <alignment vertical="top"/>
    </xf>
    <xf numFmtId="0" fontId="7" fillId="3" borderId="0" xfId="0" applyFont="1" applyFill="1" applyBorder="1" applyAlignment="1">
      <alignment vertical="top"/>
    </xf>
    <xf numFmtId="0" fontId="7" fillId="2" borderId="8" xfId="0" applyFont="1" applyFill="1" applyBorder="1" applyAlignment="1">
      <alignment vertical="top" wrapText="1"/>
    </xf>
    <xf numFmtId="0" fontId="7" fillId="2" borderId="3" xfId="0" applyFont="1" applyFill="1" applyBorder="1" applyAlignment="1">
      <alignment vertical="top" wrapText="1"/>
    </xf>
    <xf numFmtId="0" fontId="7" fillId="2" borderId="9" xfId="0" applyFont="1" applyFill="1" applyBorder="1" applyAlignment="1"/>
    <xf numFmtId="0" fontId="7" fillId="2" borderId="8" xfId="0" applyFont="1" applyFill="1" applyBorder="1" applyAlignment="1">
      <alignment vertical="top"/>
    </xf>
    <xf numFmtId="0" fontId="7" fillId="2" borderId="3" xfId="0" applyFont="1" applyFill="1" applyBorder="1" applyAlignment="1">
      <alignment vertical="top"/>
    </xf>
    <xf numFmtId="0" fontId="2" fillId="2" borderId="10" xfId="0" applyFont="1" applyFill="1" applyBorder="1" applyAlignment="1"/>
    <xf numFmtId="0" fontId="2" fillId="2" borderId="12" xfId="0" applyFont="1" applyFill="1" applyBorder="1"/>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2" fillId="2" borderId="7" xfId="0" applyFont="1" applyFill="1" applyBorder="1"/>
    <xf numFmtId="0" fontId="2" fillId="3" borderId="0" xfId="0" applyFont="1" applyFill="1"/>
    <xf numFmtId="0" fontId="2" fillId="0" borderId="0" xfId="0" applyFont="1" applyFill="1"/>
    <xf numFmtId="0" fontId="8" fillId="0" borderId="5" xfId="0" applyFont="1" applyFill="1" applyBorder="1" applyAlignment="1">
      <alignment horizontal="center"/>
    </xf>
    <xf numFmtId="0" fontId="8" fillId="0" borderId="6" xfId="0" applyFont="1" applyFill="1" applyBorder="1" applyAlignment="1">
      <alignment horizont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0" borderId="0" xfId="0" applyFont="1" applyFill="1" applyBorder="1" applyAlignment="1">
      <alignment vertical="center" wrapText="1"/>
    </xf>
    <xf numFmtId="0" fontId="6" fillId="0" borderId="0" xfId="0" applyFont="1" applyFill="1" applyBorder="1" applyAlignment="1">
      <alignment vertical="center"/>
    </xf>
    <xf numFmtId="0" fontId="2" fillId="2" borderId="5" xfId="0" applyFont="1" applyFill="1" applyBorder="1"/>
    <xf numFmtId="0" fontId="2" fillId="2" borderId="10" xfId="0" applyFont="1" applyFill="1" applyBorder="1"/>
    <xf numFmtId="0" fontId="2" fillId="2" borderId="11" xfId="0" applyFont="1" applyFill="1" applyBorder="1"/>
    <xf numFmtId="0" fontId="4" fillId="2" borderId="6" xfId="0" applyFont="1" applyFill="1" applyBorder="1" applyAlignment="1"/>
    <xf numFmtId="0" fontId="7" fillId="3" borderId="0" xfId="0" applyFont="1" applyFill="1" applyAlignment="1">
      <alignment vertical="top"/>
    </xf>
    <xf numFmtId="0" fontId="7" fillId="3" borderId="8" xfId="0" applyFont="1" applyFill="1" applyBorder="1" applyAlignment="1">
      <alignment vertical="top"/>
    </xf>
    <xf numFmtId="0" fontId="2" fillId="2" borderId="9" xfId="0" applyFont="1" applyFill="1" applyBorder="1"/>
    <xf numFmtId="0" fontId="15" fillId="4"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4" borderId="2" xfId="0" applyFont="1" applyFill="1" applyBorder="1" applyAlignment="1">
      <alignment vertical="center" wrapText="1"/>
    </xf>
    <xf numFmtId="0" fontId="13" fillId="0" borderId="1" xfId="0" applyFont="1" applyFill="1" applyBorder="1" applyAlignment="1">
      <alignment horizontal="center" vertical="center"/>
    </xf>
    <xf numFmtId="0" fontId="13" fillId="4" borderId="2" xfId="0" applyFont="1" applyFill="1" applyBorder="1" applyAlignment="1">
      <alignment horizontal="center" vertical="center" wrapText="1"/>
    </xf>
    <xf numFmtId="0" fontId="0" fillId="0" borderId="0" xfId="0" applyAlignment="1">
      <alignment wrapText="1"/>
    </xf>
    <xf numFmtId="9" fontId="15" fillId="4" borderId="4"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2" borderId="11" xfId="0" applyFont="1" applyFill="1" applyBorder="1" applyAlignment="1">
      <alignment vertical="top"/>
    </xf>
    <xf numFmtId="0" fontId="7" fillId="2" borderId="11" xfId="0" applyFont="1" applyFill="1" applyBorder="1" applyAlignment="1">
      <alignment vertical="top" wrapText="1"/>
    </xf>
    <xf numFmtId="0" fontId="7" fillId="3" borderId="6" xfId="0" applyFont="1" applyFill="1" applyBorder="1" applyAlignment="1">
      <alignment vertical="top"/>
    </xf>
    <xf numFmtId="0" fontId="8" fillId="3" borderId="10" xfId="0" applyFont="1" applyFill="1" applyBorder="1" applyAlignment="1">
      <alignment horizontal="center"/>
    </xf>
    <xf numFmtId="0" fontId="8" fillId="3" borderId="11" xfId="0" applyFont="1" applyFill="1" applyBorder="1" applyAlignment="1">
      <alignment horizontal="center"/>
    </xf>
    <xf numFmtId="0" fontId="7" fillId="3" borderId="11" xfId="0" applyFont="1" applyFill="1" applyBorder="1" applyAlignment="1">
      <alignment vertical="top"/>
    </xf>
    <xf numFmtId="0" fontId="8" fillId="3" borderId="12" xfId="0" applyFont="1" applyFill="1" applyBorder="1" applyAlignment="1">
      <alignment horizontal="center"/>
    </xf>
    <xf numFmtId="0" fontId="2" fillId="2" borderId="2" xfId="0" applyFont="1" applyFill="1" applyBorder="1"/>
    <xf numFmtId="0" fontId="2" fillId="2" borderId="4" xfId="0" applyFont="1" applyFill="1" applyBorder="1"/>
    <xf numFmtId="0" fontId="7" fillId="3" borderId="9" xfId="0" applyFont="1" applyFill="1" applyBorder="1" applyAlignment="1">
      <alignment vertical="top"/>
    </xf>
    <xf numFmtId="0" fontId="13" fillId="0" borderId="1" xfId="0" applyFont="1" applyFill="1" applyBorder="1" applyAlignment="1">
      <alignment vertical="center" wrapText="1"/>
    </xf>
    <xf numFmtId="0" fontId="2" fillId="2" borderId="0" xfId="0" applyFont="1" applyFill="1" applyBorder="1"/>
    <xf numFmtId="0" fontId="5" fillId="4" borderId="1" xfId="0" applyFont="1" applyFill="1" applyBorder="1" applyAlignment="1">
      <alignment horizontal="center" vertical="center" wrapText="1"/>
    </xf>
    <xf numFmtId="0" fontId="0" fillId="5" borderId="1" xfId="0" applyFill="1" applyBorder="1" applyAlignment="1">
      <alignment wrapText="1"/>
    </xf>
    <xf numFmtId="0" fontId="0" fillId="5"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23" fillId="3" borderId="0" xfId="0" applyFont="1" applyFill="1"/>
    <xf numFmtId="0" fontId="24" fillId="3" borderId="0" xfId="0" applyFont="1" applyFill="1"/>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4" xfId="0" applyFont="1" applyFill="1" applyBorder="1" applyAlignment="1">
      <alignment vertical="center" wrapText="1"/>
    </xf>
    <xf numFmtId="0" fontId="15" fillId="0" borderId="1" xfId="0" applyFont="1" applyFill="1" applyBorder="1" applyAlignment="1">
      <alignment vertical="center" wrapText="1"/>
    </xf>
    <xf numFmtId="9" fontId="15" fillId="0" borderId="1" xfId="0" applyNumberFormat="1" applyFont="1" applyFill="1" applyBorder="1" applyAlignment="1">
      <alignment vertical="center"/>
    </xf>
    <xf numFmtId="0" fontId="16" fillId="2" borderId="4" xfId="0" applyFont="1" applyFill="1" applyBorder="1" applyAlignment="1">
      <alignment horizontal="center" vertical="center"/>
    </xf>
    <xf numFmtId="0" fontId="16" fillId="2" borderId="4" xfId="0" applyFont="1" applyFill="1" applyBorder="1" applyAlignment="1">
      <alignment horizontal="center" vertical="center" wrapText="1"/>
    </xf>
    <xf numFmtId="9" fontId="15" fillId="4" borderId="1" xfId="0" applyNumberFormat="1" applyFont="1" applyFill="1" applyBorder="1" applyAlignment="1">
      <alignment horizontal="center" vertical="center"/>
    </xf>
    <xf numFmtId="0" fontId="14" fillId="2" borderId="1" xfId="0" applyFont="1" applyFill="1" applyBorder="1" applyAlignment="1">
      <alignment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xf numFmtId="0" fontId="4" fillId="2" borderId="6" xfId="0" applyFont="1" applyFill="1" applyBorder="1"/>
    <xf numFmtId="0" fontId="8" fillId="3" borderId="0" xfId="0" applyFont="1" applyFill="1" applyAlignment="1">
      <alignment horizontal="center"/>
    </xf>
    <xf numFmtId="0" fontId="13" fillId="4" borderId="0" xfId="0" applyFont="1" applyFill="1" applyAlignment="1">
      <alignment horizontal="center" vertical="center"/>
    </xf>
    <xf numFmtId="9" fontId="15" fillId="4" borderId="1" xfId="0" applyNumberFormat="1" applyFont="1" applyFill="1" applyBorder="1" applyAlignment="1">
      <alignment horizontal="center" vertical="center" wrapText="1"/>
    </xf>
    <xf numFmtId="10" fontId="14" fillId="2"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5" fillId="4" borderId="2"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2" xfId="0" applyFont="1" applyFill="1" applyBorder="1" applyAlignment="1">
      <alignment horizontal="center" vertical="center"/>
    </xf>
    <xf numFmtId="0" fontId="15"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2" xfId="0" applyFont="1" applyBorder="1" applyAlignment="1">
      <alignment horizontal="left" wrapText="1"/>
    </xf>
    <xf numFmtId="0" fontId="21" fillId="0" borderId="3" xfId="0" applyFont="1" applyBorder="1" applyAlignment="1">
      <alignment horizontal="left" wrapText="1"/>
    </xf>
    <xf numFmtId="0" fontId="21" fillId="0" borderId="4" xfId="0" applyFont="1" applyBorder="1" applyAlignment="1">
      <alignment horizontal="left"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5" fillId="4" borderId="1" xfId="0" applyFont="1" applyFill="1" applyBorder="1" applyAlignment="1">
      <alignment horizontal="center"/>
    </xf>
    <xf numFmtId="0" fontId="4"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14" fontId="16" fillId="0" borderId="2"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xf>
    <xf numFmtId="14" fontId="16" fillId="0" borderId="4" xfId="0" applyNumberFormat="1" applyFont="1" applyFill="1" applyBorder="1" applyAlignment="1">
      <alignment horizontal="center" vertical="center"/>
    </xf>
    <xf numFmtId="0" fontId="13" fillId="4" borderId="4" xfId="0" applyFont="1" applyFill="1" applyBorder="1" applyAlignment="1">
      <alignment horizontal="left"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9" fillId="4" borderId="1" xfId="0" applyFont="1" applyFill="1" applyBorder="1" applyAlignment="1">
      <alignment horizontal="center"/>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2" fillId="6" borderId="1" xfId="0" applyFont="1" applyFill="1" applyBorder="1" applyAlignment="1">
      <alignment horizontal="left" vertical="center" wrapText="1" indent="1"/>
    </xf>
    <xf numFmtId="0" fontId="17" fillId="0" borderId="0" xfId="0" applyFont="1" applyBorder="1" applyAlignment="1">
      <alignment horizontal="center" vertical="center" wrapText="1"/>
    </xf>
    <xf numFmtId="0" fontId="26" fillId="6" borderId="1" xfId="0" applyFont="1" applyFill="1" applyBorder="1" applyAlignment="1">
      <alignment horizontal="center" vertical="center" wrapText="1"/>
    </xf>
    <xf numFmtId="0" fontId="27" fillId="0" borderId="1" xfId="0" applyFont="1" applyBorder="1" applyAlignment="1">
      <alignment horizontal="left" vertical="center"/>
    </xf>
    <xf numFmtId="0" fontId="18" fillId="0" borderId="1"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10" fontId="14" fillId="2" borderId="2"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0" xfId="0" applyFont="1" applyFill="1" applyAlignment="1">
      <alignment horizontal="center" vertical="center"/>
    </xf>
    <xf numFmtId="0" fontId="13" fillId="4" borderId="6" xfId="0" applyFont="1" applyFill="1" applyBorder="1" applyAlignment="1">
      <alignment horizontal="center" vertical="center"/>
    </xf>
    <xf numFmtId="0" fontId="30" fillId="4" borderId="0" xfId="0" applyFont="1" applyFill="1" applyAlignment="1">
      <alignment horizontal="center" vertical="center"/>
    </xf>
    <xf numFmtId="0" fontId="30"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3" fillId="3" borderId="0" xfId="0" applyFont="1" applyFill="1" applyAlignment="1">
      <alignment horizontal="center" vertical="center" wrapText="1"/>
    </xf>
  </cellXfs>
  <cellStyles count="3">
    <cellStyle name="Moneda [0] 2" xfId="2" xr:uid="{3DCC4252-B963-8B44-8177-900B8E7EC6A9}"/>
    <cellStyle name="Normal" xfId="0" builtinId="0"/>
    <cellStyle name="Normal 2" xfId="1" xr:uid="{61383CB7-BB14-F34A-8260-125400381ADB}"/>
  </cellStyles>
  <dxfs count="0"/>
  <tableStyles count="0" defaultTableStyle="TableStyleMedium9" defaultPivotStyle="PivotStyleLight16"/>
  <colors>
    <mruColors>
      <color rgb="FFE3351F"/>
      <color rgb="FF39B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709611</xdr:colOff>
      <xdr:row>1</xdr:row>
      <xdr:rowOff>59531</xdr:rowOff>
    </xdr:from>
    <xdr:to>
      <xdr:col>9</xdr:col>
      <xdr:colOff>154780</xdr:colOff>
      <xdr:row>3</xdr:row>
      <xdr:rowOff>523875</xdr:rowOff>
    </xdr:to>
    <xdr:sp macro="" textlink="">
      <xdr:nvSpPr>
        <xdr:cNvPr id="9" name="1 Rectángulo redondeado">
          <a:extLst>
            <a:ext uri="{FF2B5EF4-FFF2-40B4-BE49-F238E27FC236}">
              <a16:creationId xmlns:a16="http://schemas.microsoft.com/office/drawing/2014/main" id="{152AA34A-6CA8-4490-8DB0-A39E471A5F00}"/>
            </a:ext>
          </a:extLst>
        </xdr:cNvPr>
        <xdr:cNvSpPr/>
      </xdr:nvSpPr>
      <xdr:spPr>
        <a:xfrm>
          <a:off x="923924" y="71437"/>
          <a:ext cx="10220325" cy="988219"/>
        </a:xfrm>
        <a:prstGeom prst="roundRect">
          <a:avLst/>
        </a:prstGeom>
        <a:ln>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300" b="0" baseline="0">
              <a:solidFill>
                <a:srgbClr val="E3351F"/>
              </a:solidFill>
              <a:latin typeface="Museo Sans Condensed" panose="02000000000000000000" pitchFamily="2" charset="0"/>
            </a:rPr>
            <a:t>FICHA TÉCNICA</a:t>
          </a:r>
        </a:p>
        <a:p>
          <a:pPr algn="ctr"/>
          <a:r>
            <a:rPr lang="es-CO" sz="2300" b="1" baseline="0">
              <a:solidFill>
                <a:srgbClr val="E3351F"/>
              </a:solidFill>
              <a:latin typeface="Museo Sans Condensed" panose="02000000000000000000" pitchFamily="2" charset="0"/>
            </a:rPr>
            <a:t>PARA SUBCOMITÉ DE ENAJENACIÓN DE BIENES FISCALES</a:t>
          </a:r>
        </a:p>
      </xdr:txBody>
    </xdr:sp>
    <xdr:clientData/>
  </xdr:twoCellAnchor>
  <xdr:twoCellAnchor editAs="oneCell">
    <xdr:from>
      <xdr:col>0</xdr:col>
      <xdr:colOff>0</xdr:colOff>
      <xdr:row>1</xdr:row>
      <xdr:rowOff>11906</xdr:rowOff>
    </xdr:from>
    <xdr:to>
      <xdr:col>1</xdr:col>
      <xdr:colOff>585787</xdr:colOff>
      <xdr:row>3</xdr:row>
      <xdr:rowOff>502636</xdr:rowOff>
    </xdr:to>
    <xdr:pic>
      <xdr:nvPicPr>
        <xdr:cNvPr id="10" name="Imagen 9">
          <a:extLst>
            <a:ext uri="{FF2B5EF4-FFF2-40B4-BE49-F238E27FC236}">
              <a16:creationId xmlns:a16="http://schemas.microsoft.com/office/drawing/2014/main" id="{966F08B6-120F-4617-868D-79FDAF6EC08C}"/>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3812"/>
          <a:ext cx="800100" cy="101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250031</xdr:colOff>
      <xdr:row>1</xdr:row>
      <xdr:rowOff>71436</xdr:rowOff>
    </xdr:from>
    <xdr:to>
      <xdr:col>11</xdr:col>
      <xdr:colOff>127613</xdr:colOff>
      <xdr:row>3</xdr:row>
      <xdr:rowOff>497463</xdr:rowOff>
    </xdr:to>
    <xdr:grpSp>
      <xdr:nvGrpSpPr>
        <xdr:cNvPr id="11" name="Grupo 10">
          <a:extLst>
            <a:ext uri="{FF2B5EF4-FFF2-40B4-BE49-F238E27FC236}">
              <a16:creationId xmlns:a16="http://schemas.microsoft.com/office/drawing/2014/main" id="{A74A0E27-14A2-4A32-8921-D3F0224ED11F}"/>
            </a:ext>
          </a:extLst>
        </xdr:cNvPr>
        <xdr:cNvGrpSpPr/>
      </xdr:nvGrpSpPr>
      <xdr:grpSpPr>
        <a:xfrm>
          <a:off x="11845261" y="78100"/>
          <a:ext cx="2271482" cy="929747"/>
          <a:chOff x="9743333" y="257305"/>
          <a:chExt cx="713014" cy="506262"/>
        </a:xfrm>
      </xdr:grpSpPr>
      <xdr:sp macro="" textlink="">
        <xdr:nvSpPr>
          <xdr:cNvPr id="12" name="CuadroTexto 11">
            <a:extLst>
              <a:ext uri="{FF2B5EF4-FFF2-40B4-BE49-F238E27FC236}">
                <a16:creationId xmlns:a16="http://schemas.microsoft.com/office/drawing/2014/main" id="{A4D2AB99-40C7-47BE-A8D8-D06720CC7B36}"/>
              </a:ext>
            </a:extLst>
          </xdr:cNvPr>
          <xdr:cNvSpPr txBox="1"/>
        </xdr:nvSpPr>
        <xdr:spPr>
          <a:xfrm>
            <a:off x="9743336" y="257305"/>
            <a:ext cx="276966"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100" b="0">
                <a:latin typeface="Museo Sans 300" panose="02000000000000000000" pitchFamily="50" charset="0"/>
              </a:rPr>
              <a:t>Código: </a:t>
            </a:r>
          </a:p>
        </xdr:txBody>
      </xdr:sp>
      <xdr:sp macro="" textlink="">
        <xdr:nvSpPr>
          <xdr:cNvPr id="20" name="CuadroTexto 19">
            <a:extLst>
              <a:ext uri="{FF2B5EF4-FFF2-40B4-BE49-F238E27FC236}">
                <a16:creationId xmlns:a16="http://schemas.microsoft.com/office/drawing/2014/main" id="{A603CC09-A54C-4273-8B72-08ACFEEF7F6B}"/>
              </a:ext>
            </a:extLst>
          </xdr:cNvPr>
          <xdr:cNvSpPr txBox="1"/>
        </xdr:nvSpPr>
        <xdr:spPr>
          <a:xfrm>
            <a:off x="9743333" y="398224"/>
            <a:ext cx="276966"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100" b="0">
                <a:latin typeface="Museo Sans 300" panose="02000000000000000000" pitchFamily="50" charset="0"/>
              </a:rPr>
              <a:t>Versión: </a:t>
            </a:r>
          </a:p>
        </xdr:txBody>
      </xdr:sp>
      <xdr:sp macro="" textlink="">
        <xdr:nvSpPr>
          <xdr:cNvPr id="21" name="CuadroTexto 20">
            <a:extLst>
              <a:ext uri="{FF2B5EF4-FFF2-40B4-BE49-F238E27FC236}">
                <a16:creationId xmlns:a16="http://schemas.microsoft.com/office/drawing/2014/main" id="{AB03D15F-3151-4516-B2C8-C39613F6C9A3}"/>
              </a:ext>
            </a:extLst>
          </xdr:cNvPr>
          <xdr:cNvSpPr txBox="1"/>
        </xdr:nvSpPr>
        <xdr:spPr>
          <a:xfrm>
            <a:off x="9743333" y="547308"/>
            <a:ext cx="276966"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100" b="0">
                <a:latin typeface="Museo Sans 300" panose="02000000000000000000" pitchFamily="50" charset="0"/>
              </a:rPr>
              <a:t>Vigente desde: </a:t>
            </a:r>
          </a:p>
        </xdr:txBody>
      </xdr:sp>
      <xdr:sp macro="" textlink="">
        <xdr:nvSpPr>
          <xdr:cNvPr id="22" name="CuadroTexto 21">
            <a:extLst>
              <a:ext uri="{FF2B5EF4-FFF2-40B4-BE49-F238E27FC236}">
                <a16:creationId xmlns:a16="http://schemas.microsoft.com/office/drawing/2014/main" id="{DE609F38-5261-4E75-8B31-0D70AE4D9737}"/>
              </a:ext>
            </a:extLst>
          </xdr:cNvPr>
          <xdr:cNvSpPr txBox="1"/>
        </xdr:nvSpPr>
        <xdr:spPr>
          <a:xfrm>
            <a:off x="10020300" y="257305"/>
            <a:ext cx="436040"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0">
                <a:latin typeface="Museo Sans 300" panose="02000000000000000000" pitchFamily="50" charset="0"/>
              </a:rPr>
              <a:t>127-FORAP-38</a:t>
            </a:r>
          </a:p>
        </xdr:txBody>
      </xdr:sp>
      <xdr:sp macro="" textlink="">
        <xdr:nvSpPr>
          <xdr:cNvPr id="23" name="CuadroTexto 22">
            <a:extLst>
              <a:ext uri="{FF2B5EF4-FFF2-40B4-BE49-F238E27FC236}">
                <a16:creationId xmlns:a16="http://schemas.microsoft.com/office/drawing/2014/main" id="{D8BD0CAF-D347-4676-A29F-DED82646802F}"/>
              </a:ext>
            </a:extLst>
          </xdr:cNvPr>
          <xdr:cNvSpPr txBox="1"/>
        </xdr:nvSpPr>
        <xdr:spPr>
          <a:xfrm>
            <a:off x="10020303" y="398223"/>
            <a:ext cx="436041"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0">
                <a:solidFill>
                  <a:schemeClr val="dk1"/>
                </a:solidFill>
                <a:latin typeface="Museo Sans 300" panose="02000000000000000000" pitchFamily="50" charset="0"/>
                <a:ea typeface="+mn-ea"/>
                <a:cs typeface="+mn-cs"/>
              </a:rPr>
              <a:t>2</a:t>
            </a:r>
          </a:p>
        </xdr:txBody>
      </xdr:sp>
      <xdr:sp macro="" textlink="">
        <xdr:nvSpPr>
          <xdr:cNvPr id="24" name="CuadroTexto 23">
            <a:extLst>
              <a:ext uri="{FF2B5EF4-FFF2-40B4-BE49-F238E27FC236}">
                <a16:creationId xmlns:a16="http://schemas.microsoft.com/office/drawing/2014/main" id="{7D872078-C8B0-4224-A398-1603EB1096E3}"/>
              </a:ext>
            </a:extLst>
          </xdr:cNvPr>
          <xdr:cNvSpPr txBox="1"/>
        </xdr:nvSpPr>
        <xdr:spPr>
          <a:xfrm>
            <a:off x="10020306" y="548687"/>
            <a:ext cx="436041"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100" b="0">
                <a:solidFill>
                  <a:schemeClr val="dk1"/>
                </a:solidFill>
                <a:latin typeface="Museo Sans 300" panose="02000000000000000000" pitchFamily="50" charset="0"/>
                <a:ea typeface="+mn-ea"/>
                <a:cs typeface="+mn-cs"/>
              </a:rPr>
              <a:t>16/03/2023</a:t>
            </a:r>
          </a:p>
          <a:p>
            <a:pPr algn="ctr"/>
            <a:endParaRPr lang="es-CO" sz="1100" b="0">
              <a:latin typeface="Museo Sans 300" panose="02000000000000000000" pitchFamily="50"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161924</xdr:colOff>
      <xdr:row>0</xdr:row>
      <xdr:rowOff>61913</xdr:rowOff>
    </xdr:from>
    <xdr:to>
      <xdr:col>12</xdr:col>
      <xdr:colOff>1962150</xdr:colOff>
      <xdr:row>1</xdr:row>
      <xdr:rowOff>333376</xdr:rowOff>
    </xdr:to>
    <xdr:sp macro="" textlink="">
      <xdr:nvSpPr>
        <xdr:cNvPr id="4" name="1 Rectángulo redondeado">
          <a:extLst>
            <a:ext uri="{FF2B5EF4-FFF2-40B4-BE49-F238E27FC236}">
              <a16:creationId xmlns:a16="http://schemas.microsoft.com/office/drawing/2014/main" id="{C2D770B1-96FD-4AD4-9DFA-C551150413D8}"/>
            </a:ext>
          </a:extLst>
        </xdr:cNvPr>
        <xdr:cNvSpPr/>
      </xdr:nvSpPr>
      <xdr:spPr>
        <a:xfrm>
          <a:off x="923924" y="61913"/>
          <a:ext cx="9829801" cy="928688"/>
        </a:xfrm>
        <a:prstGeom prst="roundRect">
          <a:avLst/>
        </a:prstGeom>
        <a:ln>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200" b="0" baseline="0">
              <a:solidFill>
                <a:srgbClr val="E3351F"/>
              </a:solidFill>
              <a:latin typeface="Museo Sans Condensed" panose="02000000000000000000" pitchFamily="2" charset="0"/>
            </a:rPr>
            <a:t>INSTRUCCIONES</a:t>
          </a:r>
        </a:p>
        <a:p>
          <a:pPr algn="ctr"/>
          <a:r>
            <a:rPr lang="es-CO" sz="2200" b="1" baseline="0">
              <a:solidFill>
                <a:srgbClr val="E3351F"/>
              </a:solidFill>
              <a:latin typeface="Museo Sans Condensed" panose="02000000000000000000" pitchFamily="2" charset="0"/>
              <a:ea typeface="+mn-ea"/>
              <a:cs typeface="+mn-cs"/>
            </a:rPr>
            <a:t>HOJA "HV" DE </a:t>
          </a:r>
          <a:r>
            <a:rPr lang="es-CO" sz="2200" b="1" baseline="0">
              <a:solidFill>
                <a:srgbClr val="E3351F"/>
              </a:solidFill>
              <a:latin typeface="Museo Sans Condensed" panose="02000000000000000000" pitchFamily="2" charset="0"/>
            </a:rPr>
            <a:t>FICHA TÉCNICA PARA SUBCOMITÉ DE ENAJENACIÓN DE BIENES FISCALES</a:t>
          </a:r>
        </a:p>
      </xdr:txBody>
    </xdr:sp>
    <xdr:clientData/>
  </xdr:twoCellAnchor>
  <xdr:twoCellAnchor editAs="oneCell">
    <xdr:from>
      <xdr:col>0</xdr:col>
      <xdr:colOff>0</xdr:colOff>
      <xdr:row>0</xdr:row>
      <xdr:rowOff>0</xdr:rowOff>
    </xdr:from>
    <xdr:to>
      <xdr:col>1</xdr:col>
      <xdr:colOff>38100</xdr:colOff>
      <xdr:row>1</xdr:row>
      <xdr:rowOff>357380</xdr:rowOff>
    </xdr:to>
    <xdr:pic>
      <xdr:nvPicPr>
        <xdr:cNvPr id="5" name="Imagen 4">
          <a:extLst>
            <a:ext uri="{FF2B5EF4-FFF2-40B4-BE49-F238E27FC236}">
              <a16:creationId xmlns:a16="http://schemas.microsoft.com/office/drawing/2014/main" id="{9F28BEDF-DCE6-4410-B282-79D18A857D0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0"/>
          <a:ext cx="800100" cy="101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709611</xdr:colOff>
      <xdr:row>1</xdr:row>
      <xdr:rowOff>59531</xdr:rowOff>
    </xdr:from>
    <xdr:to>
      <xdr:col>9</xdr:col>
      <xdr:colOff>154780</xdr:colOff>
      <xdr:row>3</xdr:row>
      <xdr:rowOff>523875</xdr:rowOff>
    </xdr:to>
    <xdr:sp macro="" textlink="">
      <xdr:nvSpPr>
        <xdr:cNvPr id="2" name="1 Rectángulo redondeado">
          <a:extLst>
            <a:ext uri="{FF2B5EF4-FFF2-40B4-BE49-F238E27FC236}">
              <a16:creationId xmlns:a16="http://schemas.microsoft.com/office/drawing/2014/main" id="{CDD14FB2-8B13-4AD0-BF18-13954750F98E}"/>
            </a:ext>
          </a:extLst>
        </xdr:cNvPr>
        <xdr:cNvSpPr/>
      </xdr:nvSpPr>
      <xdr:spPr>
        <a:xfrm>
          <a:off x="919161" y="69056"/>
          <a:ext cx="10208419" cy="997744"/>
        </a:xfrm>
        <a:prstGeom prst="roundRect">
          <a:avLst/>
        </a:prstGeom>
        <a:ln>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300" b="0" baseline="0">
              <a:solidFill>
                <a:srgbClr val="E3351F"/>
              </a:solidFill>
              <a:latin typeface="Museo Sans Condensed" panose="02000000000000000000" pitchFamily="2" charset="0"/>
            </a:rPr>
            <a:t>FICHA TÉCNICA</a:t>
          </a:r>
        </a:p>
        <a:p>
          <a:pPr algn="ctr"/>
          <a:r>
            <a:rPr lang="es-CO" sz="2300" b="1" baseline="0">
              <a:solidFill>
                <a:srgbClr val="E3351F"/>
              </a:solidFill>
              <a:latin typeface="Museo Sans Condensed" panose="02000000000000000000" pitchFamily="2" charset="0"/>
            </a:rPr>
            <a:t>PARA SUBCOMITÉ DE ENAJENACIÓN DE BIENES FISCALES</a:t>
          </a:r>
        </a:p>
      </xdr:txBody>
    </xdr:sp>
    <xdr:clientData/>
  </xdr:twoCellAnchor>
  <xdr:oneCellAnchor>
    <xdr:from>
      <xdr:col>0</xdr:col>
      <xdr:colOff>0</xdr:colOff>
      <xdr:row>1</xdr:row>
      <xdr:rowOff>11907</xdr:rowOff>
    </xdr:from>
    <xdr:ext cx="857250" cy="1120394"/>
    <xdr:pic>
      <xdr:nvPicPr>
        <xdr:cNvPr id="3" name="Imagen 2">
          <a:extLst>
            <a:ext uri="{FF2B5EF4-FFF2-40B4-BE49-F238E27FC236}">
              <a16:creationId xmlns:a16="http://schemas.microsoft.com/office/drawing/2014/main" id="{997D03FA-472C-4003-B2AA-76D786F2C656}"/>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1432"/>
          <a:ext cx="857250" cy="1120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9</xdr:col>
      <xdr:colOff>250031</xdr:colOff>
      <xdr:row>1</xdr:row>
      <xdr:rowOff>71436</xdr:rowOff>
    </xdr:from>
    <xdr:to>
      <xdr:col>11</xdr:col>
      <xdr:colOff>127613</xdr:colOff>
      <xdr:row>4</xdr:row>
      <xdr:rowOff>2163</xdr:rowOff>
    </xdr:to>
    <xdr:grpSp>
      <xdr:nvGrpSpPr>
        <xdr:cNvPr id="4" name="Grupo 3">
          <a:extLst>
            <a:ext uri="{FF2B5EF4-FFF2-40B4-BE49-F238E27FC236}">
              <a16:creationId xmlns:a16="http://schemas.microsoft.com/office/drawing/2014/main" id="{8E728E62-5490-43F5-89F3-176DD5CB827D}"/>
            </a:ext>
          </a:extLst>
        </xdr:cNvPr>
        <xdr:cNvGrpSpPr/>
      </xdr:nvGrpSpPr>
      <xdr:grpSpPr>
        <a:xfrm>
          <a:off x="12056754" y="78100"/>
          <a:ext cx="2199949" cy="1031296"/>
          <a:chOff x="9743333" y="257305"/>
          <a:chExt cx="713014" cy="506262"/>
        </a:xfrm>
      </xdr:grpSpPr>
      <xdr:sp macro="" textlink="">
        <xdr:nvSpPr>
          <xdr:cNvPr id="5" name="CuadroTexto 4">
            <a:extLst>
              <a:ext uri="{FF2B5EF4-FFF2-40B4-BE49-F238E27FC236}">
                <a16:creationId xmlns:a16="http://schemas.microsoft.com/office/drawing/2014/main" id="{345325FA-F4D5-46D7-844B-9E6855EE225C}"/>
              </a:ext>
            </a:extLst>
          </xdr:cNvPr>
          <xdr:cNvSpPr txBox="1"/>
        </xdr:nvSpPr>
        <xdr:spPr>
          <a:xfrm>
            <a:off x="9743336" y="257305"/>
            <a:ext cx="276966"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b="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0E41A4A6-51E4-4ECF-A8B6-4BAA119841D9}"/>
              </a:ext>
            </a:extLst>
          </xdr:cNvPr>
          <xdr:cNvSpPr txBox="1"/>
        </xdr:nvSpPr>
        <xdr:spPr>
          <a:xfrm>
            <a:off x="9743333" y="398224"/>
            <a:ext cx="276966"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b="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7B94626D-5D9D-43A8-8BDD-771EBC9C6F63}"/>
              </a:ext>
            </a:extLst>
          </xdr:cNvPr>
          <xdr:cNvSpPr txBox="1"/>
        </xdr:nvSpPr>
        <xdr:spPr>
          <a:xfrm>
            <a:off x="9743333" y="547308"/>
            <a:ext cx="276966"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b="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1535911A-84A1-4A54-BA2B-93450732EEA8}"/>
              </a:ext>
            </a:extLst>
          </xdr:cNvPr>
          <xdr:cNvSpPr txBox="1"/>
        </xdr:nvSpPr>
        <xdr:spPr>
          <a:xfrm>
            <a:off x="10020300" y="257305"/>
            <a:ext cx="436040"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0">
                <a:latin typeface="Museo Sans 300" panose="02000000000000000000" pitchFamily="50" charset="0"/>
              </a:rPr>
              <a:t>127-FORAP-38</a:t>
            </a:r>
          </a:p>
        </xdr:txBody>
      </xdr:sp>
      <xdr:sp macro="" textlink="">
        <xdr:nvSpPr>
          <xdr:cNvPr id="9" name="CuadroTexto 8">
            <a:extLst>
              <a:ext uri="{FF2B5EF4-FFF2-40B4-BE49-F238E27FC236}">
                <a16:creationId xmlns:a16="http://schemas.microsoft.com/office/drawing/2014/main" id="{D6F0545F-9EB3-46A7-A0DA-69A19493E96C}"/>
              </a:ext>
            </a:extLst>
          </xdr:cNvPr>
          <xdr:cNvSpPr txBox="1"/>
        </xdr:nvSpPr>
        <xdr:spPr>
          <a:xfrm>
            <a:off x="10020303" y="398223"/>
            <a:ext cx="436041"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D1D5D1F6-4CF8-4D72-A581-7C7D8834E6B3}"/>
              </a:ext>
            </a:extLst>
          </xdr:cNvPr>
          <xdr:cNvSpPr txBox="1"/>
        </xdr:nvSpPr>
        <xdr:spPr>
          <a:xfrm>
            <a:off x="10020306" y="548687"/>
            <a:ext cx="436041"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0">
                <a:latin typeface="Museo Sans 300" panose="02000000000000000000" pitchFamily="50" charset="0"/>
              </a:rPr>
              <a:t>16/03/2023</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161924</xdr:colOff>
      <xdr:row>0</xdr:row>
      <xdr:rowOff>61913</xdr:rowOff>
    </xdr:from>
    <xdr:to>
      <xdr:col>12</xdr:col>
      <xdr:colOff>1962150</xdr:colOff>
      <xdr:row>1</xdr:row>
      <xdr:rowOff>333376</xdr:rowOff>
    </xdr:to>
    <xdr:sp macro="" textlink="">
      <xdr:nvSpPr>
        <xdr:cNvPr id="2" name="1 Rectángulo redondeado">
          <a:extLst>
            <a:ext uri="{FF2B5EF4-FFF2-40B4-BE49-F238E27FC236}">
              <a16:creationId xmlns:a16="http://schemas.microsoft.com/office/drawing/2014/main" id="{7C735733-1471-4087-8452-F29F2DDA81EC}"/>
            </a:ext>
          </a:extLst>
        </xdr:cNvPr>
        <xdr:cNvSpPr/>
      </xdr:nvSpPr>
      <xdr:spPr>
        <a:xfrm>
          <a:off x="923924" y="61913"/>
          <a:ext cx="9829801" cy="928688"/>
        </a:xfrm>
        <a:prstGeom prst="roundRect">
          <a:avLst/>
        </a:prstGeom>
        <a:ln>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200" b="0" baseline="0">
              <a:solidFill>
                <a:srgbClr val="E3351F"/>
              </a:solidFill>
              <a:latin typeface="Museo Sans Condensed" panose="02000000000000000000" pitchFamily="2" charset="0"/>
            </a:rPr>
            <a:t>INSTRUCCIONES</a:t>
          </a:r>
        </a:p>
        <a:p>
          <a:pPr algn="ctr"/>
          <a:r>
            <a:rPr lang="es-CO" sz="2200" b="1" baseline="0">
              <a:solidFill>
                <a:srgbClr val="E3351F"/>
              </a:solidFill>
              <a:latin typeface="Museo Sans Condensed" panose="02000000000000000000" pitchFamily="2" charset="0"/>
            </a:rPr>
            <a:t>HOJA "FOTOGRAFÍAS" DE LA FICHA TÉCNICA PARA SUBCOMITÉ DE ENAJENACIÓN DE BIENES FISCALES</a:t>
          </a:r>
        </a:p>
      </xdr:txBody>
    </xdr:sp>
    <xdr:clientData/>
  </xdr:twoCellAnchor>
  <xdr:twoCellAnchor editAs="oneCell">
    <xdr:from>
      <xdr:col>0</xdr:col>
      <xdr:colOff>0</xdr:colOff>
      <xdr:row>0</xdr:row>
      <xdr:rowOff>0</xdr:rowOff>
    </xdr:from>
    <xdr:to>
      <xdr:col>1</xdr:col>
      <xdr:colOff>38100</xdr:colOff>
      <xdr:row>1</xdr:row>
      <xdr:rowOff>357380</xdr:rowOff>
    </xdr:to>
    <xdr:pic>
      <xdr:nvPicPr>
        <xdr:cNvPr id="3" name="Imagen 2">
          <a:extLst>
            <a:ext uri="{FF2B5EF4-FFF2-40B4-BE49-F238E27FC236}">
              <a16:creationId xmlns:a16="http://schemas.microsoft.com/office/drawing/2014/main" id="{C9612B3C-2DF2-44CE-AC53-17710EC3B1C2}"/>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0"/>
          <a:ext cx="800100" cy="101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egomartinez\Documents\DADEP\INFORME%20DICIEMBRE%202022\INFORME%20FINAL%202022\SUBCOMITE&#769;\SUBCOMITE&#769;\127-FORAP-38-%20RUPI%202-14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Volumes\INFORMACION\DADEP\BAN&#771;OS\D:\BODEGA%205916\ALEJANDRA%20VARGAS\DIEGO\DIAGNOSTICO_2-7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Volumes\INFORMACION\DADEP\BAN&#771;OS\C:\Users\dmartinez.ESPACIO.000\Downloads\127-FORIG-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Volumes\INFORMACION\DADEP\BAN&#771;OS\C:\ALEJANDRA%20VARGAS%202012\TIPOLOGIA%20VISITAS\FORMATO%20VISITAS%20TIPOLOGIAS%20DEFEN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Hoja3"/>
      <sheetName val="Hoja5"/>
      <sheetName val="LISTA DE DOMINIOS"/>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Hoja3"/>
      <sheetName val="LISTA DE DOMINIOS"/>
      <sheetName val="Hoja5"/>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4"/>
  <sheetViews>
    <sheetView showGridLines="0" view="pageBreakPreview" zoomScale="55" zoomScaleNormal="70" zoomScaleSheetLayoutView="55" workbookViewId="0">
      <selection activeCell="U20" sqref="U20"/>
    </sheetView>
  </sheetViews>
  <sheetFormatPr baseColWidth="10" defaultColWidth="11.42578125" defaultRowHeight="15" customHeight="1" x14ac:dyDescent="0.3"/>
  <cols>
    <col min="1" max="1" width="3.140625" style="3" customWidth="1"/>
    <col min="2" max="2" width="20.7109375" style="3" customWidth="1"/>
    <col min="3" max="3" width="18.42578125" style="3" customWidth="1"/>
    <col min="4" max="4" width="19.5703125" style="3" customWidth="1"/>
    <col min="5" max="5" width="18.28515625" style="3" customWidth="1"/>
    <col min="6" max="6" width="20.5703125" style="3" customWidth="1"/>
    <col min="7" max="7" width="18.140625" style="3" customWidth="1"/>
    <col min="8" max="8" width="20.7109375" style="3" customWidth="1"/>
    <col min="9" max="9" width="22" style="3" customWidth="1"/>
    <col min="10" max="10" width="15.42578125" style="3" customWidth="1"/>
    <col min="11" max="11" width="18.140625" style="3" customWidth="1"/>
    <col min="12" max="12" width="2.85546875" style="3" customWidth="1"/>
    <col min="13" max="19" width="11.42578125" style="3" customWidth="1"/>
    <col min="20" max="16384" width="11.42578125" style="3"/>
  </cols>
  <sheetData>
    <row r="1" spans="1:19" ht="0.75" customHeight="1" x14ac:dyDescent="0.3">
      <c r="A1" s="61"/>
      <c r="B1" s="61"/>
      <c r="C1" s="61"/>
      <c r="D1" s="61"/>
      <c r="E1" s="61"/>
      <c r="F1" s="61"/>
      <c r="G1" s="61"/>
      <c r="H1" s="61"/>
      <c r="I1" s="61"/>
      <c r="J1" s="61"/>
      <c r="K1" s="61"/>
      <c r="L1" s="61"/>
    </row>
    <row r="2" spans="1:19" s="22" customFormat="1" ht="21" customHeight="1" x14ac:dyDescent="0.35">
      <c r="A2" s="150"/>
      <c r="B2" s="150"/>
      <c r="C2" s="150"/>
      <c r="D2" s="150"/>
      <c r="E2" s="150"/>
      <c r="F2" s="150"/>
      <c r="G2" s="150"/>
      <c r="H2" s="150"/>
      <c r="I2" s="150"/>
      <c r="J2" s="150"/>
      <c r="K2" s="150"/>
      <c r="L2" s="150"/>
      <c r="N2" s="67" t="s">
        <v>0</v>
      </c>
      <c r="O2" s="67" t="s">
        <v>4</v>
      </c>
      <c r="P2" s="68"/>
      <c r="Q2" s="68" t="s">
        <v>7</v>
      </c>
      <c r="R2" s="68" t="s">
        <v>10</v>
      </c>
      <c r="S2" s="68" t="s">
        <v>13</v>
      </c>
    </row>
    <row r="3" spans="1:19" s="22" customFormat="1" ht="21" customHeight="1" x14ac:dyDescent="0.35">
      <c r="A3" s="150"/>
      <c r="B3" s="150"/>
      <c r="C3" s="150"/>
      <c r="D3" s="150"/>
      <c r="E3" s="150"/>
      <c r="F3" s="150"/>
      <c r="G3" s="150"/>
      <c r="H3" s="150"/>
      <c r="I3" s="150"/>
      <c r="J3" s="150"/>
      <c r="K3" s="150"/>
      <c r="L3" s="150"/>
      <c r="N3" s="67" t="s">
        <v>1</v>
      </c>
      <c r="O3" s="67" t="s">
        <v>5</v>
      </c>
      <c r="P3" s="68"/>
      <c r="Q3" s="68" t="s">
        <v>8</v>
      </c>
      <c r="R3" s="68" t="s">
        <v>11</v>
      </c>
      <c r="S3" s="68" t="s">
        <v>14</v>
      </c>
    </row>
    <row r="4" spans="1:19" s="22" customFormat="1" ht="47.25" customHeight="1" x14ac:dyDescent="0.35">
      <c r="A4" s="151"/>
      <c r="B4" s="151"/>
      <c r="C4" s="151"/>
      <c r="D4" s="151"/>
      <c r="E4" s="151"/>
      <c r="F4" s="151"/>
      <c r="G4" s="151"/>
      <c r="H4" s="151"/>
      <c r="I4" s="151"/>
      <c r="J4" s="151"/>
      <c r="K4" s="151"/>
      <c r="L4" s="151"/>
      <c r="N4" s="67" t="s">
        <v>3</v>
      </c>
      <c r="O4" s="67" t="s">
        <v>6</v>
      </c>
      <c r="P4" s="68"/>
      <c r="Q4" s="68" t="s">
        <v>9</v>
      </c>
      <c r="R4" s="68"/>
      <c r="S4" s="68" t="s">
        <v>15</v>
      </c>
    </row>
    <row r="5" spans="1:19" s="2" customFormat="1" ht="19.5" customHeight="1" x14ac:dyDescent="0.25">
      <c r="A5" s="158" t="s">
        <v>334</v>
      </c>
      <c r="B5" s="158"/>
      <c r="C5" s="158"/>
      <c r="D5" s="158"/>
      <c r="E5" s="158"/>
      <c r="F5" s="158"/>
      <c r="G5" s="158" t="s">
        <v>333</v>
      </c>
      <c r="H5" s="158"/>
      <c r="I5" s="158"/>
      <c r="J5" s="158"/>
      <c r="K5" s="158"/>
      <c r="L5" s="158"/>
      <c r="M5" s="1"/>
      <c r="N5" s="1"/>
      <c r="O5" s="1"/>
      <c r="P5" s="1"/>
      <c r="Q5" s="1"/>
      <c r="R5" s="1"/>
      <c r="S5" s="1"/>
    </row>
    <row r="6" spans="1:19" s="2" customFormat="1" ht="12.75" customHeight="1" x14ac:dyDescent="0.25">
      <c r="A6" s="155" t="s">
        <v>33</v>
      </c>
      <c r="B6" s="156"/>
      <c r="C6" s="156"/>
      <c r="D6" s="156"/>
      <c r="E6" s="156"/>
      <c r="F6" s="156"/>
      <c r="G6" s="156"/>
      <c r="H6" s="156"/>
      <c r="I6" s="156"/>
      <c r="J6" s="156"/>
      <c r="K6" s="156"/>
      <c r="L6" s="157"/>
      <c r="M6" s="1"/>
      <c r="N6" s="1"/>
      <c r="O6" s="1"/>
      <c r="P6" s="1"/>
      <c r="Q6" s="1"/>
      <c r="R6" s="1"/>
      <c r="S6" s="1"/>
    </row>
    <row r="7" spans="1:19" ht="13.5" customHeight="1" x14ac:dyDescent="0.3">
      <c r="A7" s="152" t="s">
        <v>17</v>
      </c>
      <c r="B7" s="153"/>
      <c r="C7" s="153"/>
      <c r="D7" s="153"/>
      <c r="E7" s="153"/>
      <c r="F7" s="153"/>
      <c r="G7" s="153"/>
      <c r="H7" s="153"/>
      <c r="I7" s="153"/>
      <c r="J7" s="153"/>
      <c r="K7" s="153"/>
      <c r="L7" s="154"/>
    </row>
    <row r="8" spans="1:19" s="23" customFormat="1" ht="3" customHeight="1" x14ac:dyDescent="0.3">
      <c r="A8" s="69"/>
      <c r="B8" s="70"/>
      <c r="C8" s="71"/>
      <c r="D8" s="71"/>
      <c r="E8" s="71"/>
      <c r="F8" s="71"/>
      <c r="G8" s="71"/>
      <c r="H8" s="71"/>
      <c r="I8" s="71"/>
      <c r="J8" s="71"/>
      <c r="K8" s="71"/>
      <c r="L8" s="72"/>
    </row>
    <row r="9" spans="1:19" s="8" customFormat="1" ht="13.5" customHeight="1" x14ac:dyDescent="0.35">
      <c r="A9" s="16"/>
      <c r="B9" s="147" t="s">
        <v>32</v>
      </c>
      <c r="C9" s="148"/>
      <c r="D9" s="148"/>
      <c r="E9" s="148"/>
      <c r="F9" s="148"/>
      <c r="G9" s="148"/>
      <c r="H9" s="148"/>
      <c r="I9" s="148"/>
      <c r="J9" s="148"/>
      <c r="K9" s="149"/>
      <c r="L9" s="17"/>
    </row>
    <row r="10" spans="1:19" ht="84" customHeight="1" x14ac:dyDescent="0.3">
      <c r="A10" s="30"/>
      <c r="B10" s="37" t="s">
        <v>2</v>
      </c>
      <c r="C10" s="44"/>
      <c r="D10" s="37" t="s">
        <v>150</v>
      </c>
      <c r="E10" s="45"/>
      <c r="F10" s="37" t="s">
        <v>82</v>
      </c>
      <c r="G10" s="77"/>
      <c r="H10" s="73" t="s">
        <v>93</v>
      </c>
      <c r="I10" s="75"/>
      <c r="J10" s="37" t="s">
        <v>34</v>
      </c>
      <c r="K10" s="74"/>
      <c r="L10" s="33"/>
    </row>
    <row r="11" spans="1:19" ht="102" customHeight="1" x14ac:dyDescent="0.3">
      <c r="A11" s="30"/>
      <c r="B11" s="79" t="s">
        <v>21</v>
      </c>
      <c r="C11" s="46"/>
      <c r="D11" s="43" t="s">
        <v>38</v>
      </c>
      <c r="E11" s="46"/>
      <c r="F11" s="89" t="s">
        <v>99</v>
      </c>
      <c r="G11" s="76"/>
      <c r="H11" s="37" t="s">
        <v>104</v>
      </c>
      <c r="I11" s="47"/>
      <c r="J11" s="37" t="s">
        <v>22</v>
      </c>
      <c r="K11" s="47"/>
      <c r="L11" s="33"/>
    </row>
    <row r="12" spans="1:19" s="8" customFormat="1" ht="87" customHeight="1" x14ac:dyDescent="0.35">
      <c r="A12" s="16"/>
      <c r="B12" s="37" t="s">
        <v>84</v>
      </c>
      <c r="C12" s="47"/>
      <c r="D12" s="37" t="s">
        <v>337</v>
      </c>
      <c r="E12" s="76"/>
      <c r="F12" s="37" t="s">
        <v>338</v>
      </c>
      <c r="G12" s="76"/>
      <c r="H12" s="37" t="s">
        <v>83</v>
      </c>
      <c r="I12" s="78"/>
      <c r="J12" s="49" t="s">
        <v>76</v>
      </c>
      <c r="K12" s="80"/>
      <c r="L12" s="17"/>
    </row>
    <row r="13" spans="1:19" s="8" customFormat="1" ht="55.5" customHeight="1" x14ac:dyDescent="0.35">
      <c r="A13" s="16"/>
      <c r="B13" s="49" t="s">
        <v>77</v>
      </c>
      <c r="C13" s="90"/>
      <c r="D13" s="90"/>
      <c r="E13" s="90"/>
      <c r="F13" s="90"/>
      <c r="G13" s="90"/>
      <c r="H13" s="90"/>
      <c r="I13" s="90"/>
      <c r="J13" s="90"/>
      <c r="K13" s="90"/>
      <c r="L13" s="17"/>
    </row>
    <row r="14" spans="1:19" s="8" customFormat="1" ht="59.25" customHeight="1" x14ac:dyDescent="0.35">
      <c r="A14" s="16"/>
      <c r="B14" s="49" t="s">
        <v>78</v>
      </c>
      <c r="C14" s="90"/>
      <c r="D14" s="90"/>
      <c r="E14" s="90"/>
      <c r="F14" s="90"/>
      <c r="G14" s="90"/>
      <c r="H14" s="90"/>
      <c r="I14" s="90"/>
      <c r="J14" s="90"/>
      <c r="K14" s="90"/>
      <c r="L14" s="17"/>
    </row>
    <row r="15" spans="1:19" s="8" customFormat="1" ht="55.5" customHeight="1" x14ac:dyDescent="0.35">
      <c r="A15" s="16"/>
      <c r="B15" s="49" t="s">
        <v>79</v>
      </c>
      <c r="C15" s="90"/>
      <c r="D15" s="90"/>
      <c r="E15" s="90"/>
      <c r="F15" s="90"/>
      <c r="G15" s="90"/>
      <c r="H15" s="90"/>
      <c r="I15" s="90"/>
      <c r="J15" s="90"/>
      <c r="K15" s="90"/>
      <c r="L15" s="17"/>
    </row>
    <row r="16" spans="1:19" ht="6" customHeight="1" x14ac:dyDescent="0.3">
      <c r="A16" s="21"/>
      <c r="B16" s="6"/>
      <c r="C16" s="6"/>
      <c r="D16" s="6"/>
      <c r="E16" s="6"/>
      <c r="F16" s="6"/>
      <c r="G16" s="6"/>
      <c r="H16" s="6"/>
      <c r="I16" s="6"/>
      <c r="J16" s="6"/>
      <c r="K16" s="6"/>
      <c r="L16" s="36"/>
    </row>
    <row r="17" spans="1:12" s="8" customFormat="1" ht="15" customHeight="1" x14ac:dyDescent="0.25">
      <c r="A17" s="127" t="s">
        <v>80</v>
      </c>
      <c r="B17" s="128"/>
      <c r="C17" s="128"/>
      <c r="D17" s="128"/>
      <c r="E17" s="128"/>
      <c r="F17" s="128"/>
      <c r="G17" s="128"/>
      <c r="H17" s="128"/>
      <c r="I17" s="128"/>
      <c r="J17" s="128"/>
      <c r="K17" s="128"/>
      <c r="L17" s="128"/>
    </row>
    <row r="18" spans="1:12" s="8" customFormat="1" ht="3" customHeight="1" x14ac:dyDescent="0.35">
      <c r="A18" s="53"/>
      <c r="B18" s="54"/>
      <c r="C18" s="54"/>
      <c r="D18" s="54"/>
      <c r="E18" s="54"/>
      <c r="F18" s="54"/>
      <c r="G18" s="55"/>
      <c r="H18" s="55"/>
      <c r="I18" s="54"/>
      <c r="J18" s="55"/>
      <c r="K18" s="54"/>
      <c r="L18" s="56"/>
    </row>
    <row r="19" spans="1:12" s="8" customFormat="1" ht="13.5" customHeight="1" x14ac:dyDescent="0.35">
      <c r="A19" s="16"/>
      <c r="B19" s="99" t="s">
        <v>29</v>
      </c>
      <c r="C19" s="100"/>
      <c r="D19" s="100"/>
      <c r="E19" s="100"/>
      <c r="F19" s="100"/>
      <c r="G19" s="100"/>
      <c r="H19" s="100"/>
      <c r="I19" s="100"/>
      <c r="J19" s="100"/>
      <c r="K19" s="101"/>
      <c r="L19" s="17"/>
    </row>
    <row r="20" spans="1:12" s="7" customFormat="1" ht="65.25" customHeight="1" x14ac:dyDescent="0.35">
      <c r="A20" s="16"/>
      <c r="B20" s="49" t="s">
        <v>18</v>
      </c>
      <c r="C20" s="134"/>
      <c r="D20" s="135"/>
      <c r="E20" s="136"/>
      <c r="F20" s="73" t="s">
        <v>339</v>
      </c>
      <c r="G20" s="91"/>
      <c r="H20" s="92"/>
      <c r="I20" s="92"/>
      <c r="J20" s="92"/>
      <c r="K20" s="93"/>
      <c r="L20" s="17"/>
    </row>
    <row r="21" spans="1:12" s="8" customFormat="1" ht="65.25" customHeight="1" x14ac:dyDescent="0.35">
      <c r="A21" s="16"/>
      <c r="B21" s="48" t="s">
        <v>36</v>
      </c>
      <c r="C21" s="124"/>
      <c r="D21" s="125"/>
      <c r="E21" s="125"/>
      <c r="F21" s="125"/>
      <c r="G21" s="125"/>
      <c r="H21" s="125"/>
      <c r="I21" s="125"/>
      <c r="J21" s="125"/>
      <c r="K21" s="126"/>
      <c r="L21" s="17"/>
    </row>
    <row r="22" spans="1:12" ht="5.25" customHeight="1" x14ac:dyDescent="0.3">
      <c r="A22" s="57"/>
      <c r="B22" s="13"/>
      <c r="C22" s="10"/>
      <c r="D22" s="10"/>
      <c r="E22" s="10"/>
      <c r="F22" s="10"/>
      <c r="G22" s="10"/>
      <c r="H22" s="10"/>
      <c r="I22" s="10"/>
      <c r="J22" s="58"/>
      <c r="K22" s="6"/>
      <c r="L22" s="36"/>
    </row>
    <row r="23" spans="1:12" ht="15" customHeight="1" x14ac:dyDescent="0.3">
      <c r="A23" s="127" t="s">
        <v>191</v>
      </c>
      <c r="B23" s="128"/>
      <c r="C23" s="128"/>
      <c r="D23" s="128"/>
      <c r="E23" s="128"/>
      <c r="F23" s="128"/>
      <c r="G23" s="128"/>
      <c r="H23" s="128"/>
      <c r="I23" s="128"/>
      <c r="J23" s="128"/>
      <c r="K23" s="128"/>
      <c r="L23" s="128"/>
    </row>
    <row r="24" spans="1:12" ht="5.25" customHeight="1" x14ac:dyDescent="0.3">
      <c r="A24" s="31"/>
      <c r="B24" s="50"/>
      <c r="C24" s="51"/>
      <c r="D24" s="51"/>
      <c r="E24" s="51"/>
      <c r="F24" s="51"/>
      <c r="G24" s="51"/>
      <c r="H24" s="51"/>
      <c r="I24" s="51"/>
      <c r="J24" s="15"/>
      <c r="K24" s="32"/>
      <c r="L24" s="15"/>
    </row>
    <row r="25" spans="1:12" s="34" customFormat="1" ht="161.25" customHeight="1" x14ac:dyDescent="0.35">
      <c r="A25" s="16"/>
      <c r="B25" s="49" t="s">
        <v>181</v>
      </c>
      <c r="C25" s="138" t="s">
        <v>182</v>
      </c>
      <c r="D25" s="103"/>
      <c r="E25" s="103"/>
      <c r="F25" s="103"/>
      <c r="G25" s="103"/>
      <c r="H25" s="103"/>
      <c r="I25" s="103"/>
      <c r="J25" s="103"/>
      <c r="K25" s="104"/>
      <c r="L25" s="52"/>
    </row>
    <row r="26" spans="1:12" s="34" customFormat="1" ht="19.5" customHeight="1" x14ac:dyDescent="0.35">
      <c r="A26" s="16"/>
      <c r="B26" s="143" t="s">
        <v>190</v>
      </c>
      <c r="C26" s="143"/>
      <c r="D26" s="143"/>
      <c r="E26" s="143"/>
      <c r="F26" s="143"/>
      <c r="G26" s="143"/>
      <c r="H26" s="143"/>
      <c r="I26" s="143"/>
      <c r="J26" s="143"/>
      <c r="K26" s="143"/>
      <c r="L26" s="52"/>
    </row>
    <row r="27" spans="1:12" s="34" customFormat="1" ht="122.25" customHeight="1" x14ac:dyDescent="0.35">
      <c r="A27" s="16"/>
      <c r="B27" s="49" t="s">
        <v>226</v>
      </c>
      <c r="C27" s="139"/>
      <c r="D27" s="140"/>
      <c r="E27" s="49" t="s">
        <v>227</v>
      </c>
      <c r="F27" s="141"/>
      <c r="G27" s="142"/>
      <c r="H27" s="49" t="s">
        <v>229</v>
      </c>
      <c r="I27" s="134"/>
      <c r="J27" s="135"/>
      <c r="K27" s="136"/>
      <c r="L27" s="52"/>
    </row>
    <row r="28" spans="1:12" s="34" customFormat="1" ht="51" x14ac:dyDescent="0.35">
      <c r="A28" s="16"/>
      <c r="B28" s="102" t="s">
        <v>236</v>
      </c>
      <c r="C28" s="103"/>
      <c r="D28" s="104"/>
      <c r="E28" s="49" t="s">
        <v>237</v>
      </c>
      <c r="F28" s="49" t="s">
        <v>238</v>
      </c>
      <c r="G28" s="49" t="s">
        <v>244</v>
      </c>
      <c r="H28" s="102" t="s">
        <v>239</v>
      </c>
      <c r="I28" s="103"/>
      <c r="J28" s="103"/>
      <c r="K28" s="104"/>
      <c r="L28" s="52"/>
    </row>
    <row r="29" spans="1:12" s="34" customFormat="1" ht="44.1" customHeight="1" x14ac:dyDescent="0.35">
      <c r="A29" s="16"/>
      <c r="B29" s="105"/>
      <c r="C29" s="105"/>
      <c r="D29" s="105"/>
      <c r="E29" s="60"/>
      <c r="F29" s="60"/>
      <c r="G29" s="60"/>
      <c r="H29" s="105"/>
      <c r="I29" s="105"/>
      <c r="J29" s="105"/>
      <c r="K29" s="105"/>
      <c r="L29" s="52"/>
    </row>
    <row r="30" spans="1:12" s="34" customFormat="1" ht="44.1" customHeight="1" x14ac:dyDescent="0.35">
      <c r="A30" s="16"/>
      <c r="B30" s="105"/>
      <c r="C30" s="105"/>
      <c r="D30" s="105"/>
      <c r="E30" s="60"/>
      <c r="F30" s="60"/>
      <c r="G30" s="60"/>
      <c r="H30" s="105"/>
      <c r="I30" s="105"/>
      <c r="J30" s="105"/>
      <c r="K30" s="105"/>
      <c r="L30" s="52"/>
    </row>
    <row r="31" spans="1:12" s="34" customFormat="1" ht="44.1" customHeight="1" x14ac:dyDescent="0.35">
      <c r="A31" s="16"/>
      <c r="B31" s="105"/>
      <c r="C31" s="105"/>
      <c r="D31" s="105"/>
      <c r="E31" s="60"/>
      <c r="F31" s="60"/>
      <c r="G31" s="60"/>
      <c r="H31" s="105"/>
      <c r="I31" s="105"/>
      <c r="J31" s="105"/>
      <c r="K31" s="105"/>
      <c r="L31" s="52"/>
    </row>
    <row r="32" spans="1:12" s="34" customFormat="1" ht="44.1" customHeight="1" x14ac:dyDescent="0.35">
      <c r="A32" s="16"/>
      <c r="B32" s="105"/>
      <c r="C32" s="105"/>
      <c r="D32" s="105"/>
      <c r="E32" s="60"/>
      <c r="F32" s="60"/>
      <c r="G32" s="60"/>
      <c r="H32" s="105"/>
      <c r="I32" s="105"/>
      <c r="J32" s="105"/>
      <c r="K32" s="105"/>
      <c r="L32" s="52"/>
    </row>
    <row r="33" spans="1:20" s="34" customFormat="1" ht="75.75" customHeight="1" x14ac:dyDescent="0.35">
      <c r="A33" s="16"/>
      <c r="B33" s="102" t="s">
        <v>331</v>
      </c>
      <c r="C33" s="103"/>
      <c r="D33" s="103"/>
      <c r="E33" s="124"/>
      <c r="F33" s="125"/>
      <c r="G33" s="125"/>
      <c r="H33" s="125"/>
      <c r="I33" s="125"/>
      <c r="J33" s="125"/>
      <c r="K33" s="126"/>
      <c r="L33" s="52"/>
    </row>
    <row r="34" spans="1:20" ht="6" customHeight="1" x14ac:dyDescent="0.35">
      <c r="A34" s="18"/>
      <c r="B34" s="35"/>
      <c r="C34" s="19"/>
      <c r="D34" s="19"/>
      <c r="E34" s="19"/>
      <c r="F34" s="19"/>
      <c r="G34" s="19"/>
      <c r="H34" s="19"/>
      <c r="I34" s="19"/>
      <c r="J34" s="19"/>
      <c r="K34" s="19"/>
      <c r="L34" s="20"/>
    </row>
    <row r="35" spans="1:20" ht="15" customHeight="1" x14ac:dyDescent="0.3">
      <c r="A35" s="127" t="s">
        <v>201</v>
      </c>
      <c r="B35" s="128"/>
      <c r="C35" s="128"/>
      <c r="D35" s="128"/>
      <c r="E35" s="128"/>
      <c r="F35" s="128"/>
      <c r="G35" s="128"/>
      <c r="H35" s="128"/>
      <c r="I35" s="128"/>
      <c r="J35" s="128"/>
      <c r="K35" s="128"/>
      <c r="L35" s="128"/>
    </row>
    <row r="36" spans="1:20" ht="5.25" customHeight="1" x14ac:dyDescent="0.3">
      <c r="A36" s="14"/>
      <c r="B36" s="13"/>
      <c r="C36" s="10"/>
      <c r="D36" s="10"/>
      <c r="E36" s="10"/>
      <c r="F36" s="10"/>
      <c r="G36" s="10"/>
      <c r="H36" s="10"/>
      <c r="I36" s="10"/>
      <c r="J36" s="10"/>
      <c r="K36" s="10"/>
      <c r="L36" s="15"/>
    </row>
    <row r="37" spans="1:20" s="8" customFormat="1" ht="18" customHeight="1" x14ac:dyDescent="0.35">
      <c r="A37" s="16"/>
      <c r="B37" s="147" t="s">
        <v>28</v>
      </c>
      <c r="C37" s="148"/>
      <c r="D37" s="148"/>
      <c r="E37" s="148"/>
      <c r="F37" s="148"/>
      <c r="G37" s="148"/>
      <c r="H37" s="148"/>
      <c r="I37" s="148"/>
      <c r="J37" s="148"/>
      <c r="K37" s="149"/>
      <c r="L37" s="17"/>
    </row>
    <row r="38" spans="1:20" s="8" customFormat="1" ht="51" customHeight="1" x14ac:dyDescent="0.35">
      <c r="A38" s="16"/>
      <c r="B38" s="94" t="s">
        <v>192</v>
      </c>
      <c r="C38" s="96"/>
      <c r="D38" s="38"/>
      <c r="E38" s="97" t="s">
        <v>180</v>
      </c>
      <c r="F38" s="98"/>
      <c r="G38" s="38"/>
      <c r="H38" s="99" t="s">
        <v>194</v>
      </c>
      <c r="I38" s="100"/>
      <c r="J38" s="101"/>
      <c r="K38" s="40"/>
      <c r="L38" s="17"/>
      <c r="T38" s="8" t="str">
        <f>IF(OR(K38="N/A",K38="SI"),"SI","NO")</f>
        <v>NO</v>
      </c>
    </row>
    <row r="39" spans="1:20" s="8" customFormat="1" ht="52.5" customHeight="1" x14ac:dyDescent="0.35">
      <c r="A39" s="16"/>
      <c r="B39" s="94" t="s">
        <v>26</v>
      </c>
      <c r="C39" s="96"/>
      <c r="D39" s="38"/>
      <c r="E39" s="97" t="s">
        <v>35</v>
      </c>
      <c r="F39" s="98"/>
      <c r="G39" s="38"/>
      <c r="H39" s="99" t="s">
        <v>30</v>
      </c>
      <c r="I39" s="100"/>
      <c r="J39" s="101" t="s">
        <v>30</v>
      </c>
      <c r="K39" s="40"/>
      <c r="L39" s="17"/>
      <c r="T39" s="8" t="str">
        <f>IF(OR(K39="N/A",K39="SI"),"SI","NO")</f>
        <v>NO</v>
      </c>
    </row>
    <row r="40" spans="1:20" s="8" customFormat="1" ht="56.25" customHeight="1" x14ac:dyDescent="0.35">
      <c r="A40" s="16"/>
      <c r="B40" s="94" t="s">
        <v>341</v>
      </c>
      <c r="C40" s="95"/>
      <c r="D40" s="38"/>
      <c r="E40" s="99" t="s">
        <v>344</v>
      </c>
      <c r="F40" s="100"/>
      <c r="G40" s="100"/>
      <c r="H40" s="100"/>
      <c r="I40" s="100"/>
      <c r="J40" s="101"/>
      <c r="K40" s="40"/>
      <c r="L40" s="17"/>
      <c r="T40" s="8" t="str">
        <f>IF(OR(K40="N/A",K40="SI"),"SI","NO")</f>
        <v>NO</v>
      </c>
    </row>
    <row r="41" spans="1:20" s="8" customFormat="1" ht="48" customHeight="1" x14ac:dyDescent="0.35">
      <c r="A41" s="16"/>
      <c r="B41" s="132" t="s">
        <v>27</v>
      </c>
      <c r="C41" s="133"/>
      <c r="D41" s="38"/>
      <c r="E41" s="99" t="s">
        <v>31</v>
      </c>
      <c r="F41" s="100"/>
      <c r="G41" s="100"/>
      <c r="H41" s="100"/>
      <c r="I41" s="100"/>
      <c r="J41" s="101"/>
      <c r="K41" s="40"/>
      <c r="L41" s="17"/>
    </row>
    <row r="42" spans="1:20" s="8" customFormat="1" ht="50.25" customHeight="1" x14ac:dyDescent="0.35">
      <c r="A42" s="16"/>
      <c r="B42" s="144" t="s">
        <v>340</v>
      </c>
      <c r="C42" s="145"/>
      <c r="D42" s="145"/>
      <c r="E42" s="145"/>
      <c r="F42" s="145"/>
      <c r="G42" s="145"/>
      <c r="H42" s="145"/>
      <c r="I42" s="145"/>
      <c r="J42" s="146"/>
      <c r="K42" s="40"/>
      <c r="L42" s="17"/>
    </row>
    <row r="43" spans="1:20" s="8" customFormat="1" ht="50.25" customHeight="1" x14ac:dyDescent="0.35">
      <c r="A43" s="16"/>
      <c r="B43" s="132" t="s">
        <v>183</v>
      </c>
      <c r="C43" s="133"/>
      <c r="D43" s="133"/>
      <c r="E43" s="133"/>
      <c r="F43" s="133"/>
      <c r="G43" s="133"/>
      <c r="H43" s="133"/>
      <c r="I43" s="133"/>
      <c r="J43" s="137"/>
      <c r="K43" s="40"/>
      <c r="L43" s="17"/>
    </row>
    <row r="44" spans="1:20" s="8" customFormat="1" ht="48.75" customHeight="1" x14ac:dyDescent="0.35">
      <c r="A44" s="16"/>
      <c r="B44" s="39" t="s">
        <v>12</v>
      </c>
      <c r="C44" s="129"/>
      <c r="D44" s="130"/>
      <c r="E44" s="130"/>
      <c r="F44" s="130"/>
      <c r="G44" s="130"/>
      <c r="H44" s="130"/>
      <c r="I44" s="130"/>
      <c r="J44" s="130"/>
      <c r="K44" s="131"/>
      <c r="L44" s="17"/>
    </row>
    <row r="45" spans="1:20" ht="6.75" customHeight="1" x14ac:dyDescent="0.3">
      <c r="A45" s="5"/>
      <c r="B45" s="12"/>
      <c r="C45" s="9"/>
      <c r="D45" s="9"/>
      <c r="E45" s="9"/>
      <c r="F45" s="9"/>
      <c r="G45" s="9"/>
      <c r="H45" s="9"/>
      <c r="I45" s="9"/>
      <c r="J45" s="9"/>
      <c r="K45" s="9"/>
      <c r="L45" s="11"/>
    </row>
    <row r="46" spans="1:20" ht="15" customHeight="1" x14ac:dyDescent="0.3">
      <c r="A46" s="127" t="s">
        <v>92</v>
      </c>
      <c r="B46" s="128"/>
      <c r="C46" s="128"/>
      <c r="D46" s="128"/>
      <c r="E46" s="128"/>
      <c r="F46" s="128"/>
      <c r="G46" s="128"/>
      <c r="H46" s="128"/>
      <c r="I46" s="128"/>
      <c r="J46" s="128"/>
      <c r="K46" s="128"/>
      <c r="L46" s="128"/>
    </row>
    <row r="47" spans="1:20" s="8" customFormat="1" ht="3" customHeight="1" x14ac:dyDescent="0.35">
      <c r="A47" s="24"/>
      <c r="B47" s="26"/>
      <c r="C47" s="27"/>
      <c r="D47" s="26"/>
      <c r="E47" s="27"/>
      <c r="F47" s="28"/>
      <c r="G47" s="29"/>
      <c r="H47" s="28"/>
      <c r="I47" s="29"/>
      <c r="J47" s="28"/>
      <c r="K47" s="29"/>
      <c r="L47" s="25"/>
    </row>
    <row r="48" spans="1:20" s="8" customFormat="1" ht="3" customHeight="1" x14ac:dyDescent="0.35">
      <c r="A48" s="24"/>
      <c r="B48" s="26"/>
      <c r="C48" s="27"/>
      <c r="D48" s="26"/>
      <c r="E48" s="27"/>
      <c r="F48" s="28"/>
      <c r="G48" s="29"/>
      <c r="H48" s="28"/>
      <c r="I48" s="29"/>
      <c r="J48" s="28"/>
      <c r="K48" s="29"/>
      <c r="L48" s="25"/>
    </row>
    <row r="49" spans="1:12" s="8" customFormat="1" ht="51" x14ac:dyDescent="0.35">
      <c r="A49" s="16"/>
      <c r="B49" s="118" t="s">
        <v>24</v>
      </c>
      <c r="C49" s="121"/>
      <c r="D49" s="41" t="s">
        <v>25</v>
      </c>
      <c r="E49" s="38"/>
      <c r="F49" s="41" t="s">
        <v>16</v>
      </c>
      <c r="G49" s="38" t="str">
        <f>IF(E49="NO APLICA","N/A","Diligencie")</f>
        <v>Diligencie</v>
      </c>
      <c r="H49" s="41" t="s">
        <v>202</v>
      </c>
      <c r="I49" s="38"/>
      <c r="J49" s="41" t="s">
        <v>81</v>
      </c>
      <c r="K49" s="38"/>
      <c r="L49" s="17"/>
    </row>
    <row r="50" spans="1:12" s="8" customFormat="1" ht="62.1" customHeight="1" x14ac:dyDescent="0.35">
      <c r="A50" s="16"/>
      <c r="B50" s="119"/>
      <c r="C50" s="122"/>
      <c r="D50" s="41" t="s">
        <v>25</v>
      </c>
      <c r="E50" s="38"/>
      <c r="F50" s="41" t="s">
        <v>16</v>
      </c>
      <c r="G50" s="38" t="str">
        <f t="shared" ref="G50:G51" si="0">IF(E50="NO APLICA","N/A","Diligencie")</f>
        <v>Diligencie</v>
      </c>
      <c r="H50" s="41" t="s">
        <v>202</v>
      </c>
      <c r="I50" s="38"/>
      <c r="J50" s="41" t="s">
        <v>81</v>
      </c>
      <c r="K50" s="38"/>
      <c r="L50" s="17"/>
    </row>
    <row r="51" spans="1:12" s="8" customFormat="1" ht="63" customHeight="1" x14ac:dyDescent="0.35">
      <c r="A51" s="16"/>
      <c r="B51" s="120"/>
      <c r="C51" s="123"/>
      <c r="D51" s="41" t="s">
        <v>25</v>
      </c>
      <c r="E51" s="38"/>
      <c r="F51" s="41" t="s">
        <v>16</v>
      </c>
      <c r="G51" s="38" t="str">
        <f t="shared" si="0"/>
        <v>Diligencie</v>
      </c>
      <c r="H51" s="41" t="s">
        <v>202</v>
      </c>
      <c r="I51" s="38"/>
      <c r="J51" s="41" t="s">
        <v>81</v>
      </c>
      <c r="K51" s="38"/>
      <c r="L51" s="17"/>
    </row>
    <row r="52" spans="1:12" s="8" customFormat="1" ht="35.1" customHeight="1" x14ac:dyDescent="0.35">
      <c r="A52" s="16"/>
      <c r="B52" s="41" t="s">
        <v>12</v>
      </c>
      <c r="C52" s="124"/>
      <c r="D52" s="125"/>
      <c r="E52" s="125"/>
      <c r="F52" s="125"/>
      <c r="G52" s="125"/>
      <c r="H52" s="125"/>
      <c r="I52" s="125"/>
      <c r="J52" s="125"/>
      <c r="K52" s="126"/>
      <c r="L52" s="17"/>
    </row>
    <row r="53" spans="1:12" ht="3.95" customHeight="1" x14ac:dyDescent="0.3">
      <c r="A53" s="5"/>
      <c r="B53" s="12"/>
      <c r="C53" s="9"/>
      <c r="D53" s="9"/>
      <c r="E53" s="9"/>
      <c r="F53" s="9"/>
      <c r="G53" s="9"/>
      <c r="H53" s="9"/>
      <c r="I53" s="9"/>
      <c r="J53" s="9"/>
      <c r="K53" s="9"/>
      <c r="L53" s="11"/>
    </row>
    <row r="54" spans="1:12" s="34" customFormat="1" ht="15" customHeight="1" x14ac:dyDescent="0.25">
      <c r="A54" s="117" t="s">
        <v>189</v>
      </c>
      <c r="B54" s="117"/>
      <c r="C54" s="117"/>
      <c r="D54" s="117"/>
      <c r="E54" s="117"/>
      <c r="F54" s="117"/>
      <c r="G54" s="117"/>
      <c r="H54" s="117"/>
      <c r="I54" s="117"/>
      <c r="J54" s="117"/>
      <c r="K54" s="117"/>
      <c r="L54" s="117"/>
    </row>
    <row r="55" spans="1:12" ht="6" customHeight="1" x14ac:dyDescent="0.3">
      <c r="A55" s="31"/>
      <c r="B55" s="32"/>
      <c r="C55" s="32"/>
      <c r="D55" s="32"/>
      <c r="E55" s="32"/>
      <c r="F55" s="32"/>
      <c r="G55" s="32"/>
      <c r="H55" s="32"/>
      <c r="I55" s="32"/>
      <c r="J55" s="32"/>
      <c r="K55" s="32"/>
      <c r="L55" s="15"/>
    </row>
    <row r="56" spans="1:12" ht="15" customHeight="1" x14ac:dyDescent="0.3">
      <c r="A56" s="30"/>
      <c r="B56" s="115" t="s">
        <v>184</v>
      </c>
      <c r="C56" s="115"/>
      <c r="D56" s="115"/>
      <c r="E56" s="115"/>
      <c r="F56" s="115"/>
      <c r="G56" s="115"/>
      <c r="H56" s="115"/>
      <c r="I56" s="115"/>
      <c r="J56" s="115"/>
      <c r="K56" s="115"/>
      <c r="L56" s="4"/>
    </row>
    <row r="57" spans="1:12" ht="102" customHeight="1" x14ac:dyDescent="0.3">
      <c r="A57" s="30"/>
      <c r="B57" s="62" t="s">
        <v>188</v>
      </c>
      <c r="C57" s="116"/>
      <c r="D57" s="116"/>
      <c r="E57" s="116"/>
      <c r="F57" s="116"/>
      <c r="G57" s="116"/>
      <c r="H57" s="116"/>
      <c r="I57" s="116"/>
      <c r="J57" s="116"/>
      <c r="K57" s="116"/>
      <c r="L57" s="4"/>
    </row>
    <row r="58" spans="1:12" s="34" customFormat="1" ht="18.95" customHeight="1" x14ac:dyDescent="0.35">
      <c r="A58" s="18"/>
      <c r="B58" s="19"/>
      <c r="C58" s="19"/>
      <c r="D58" s="19"/>
      <c r="E58" s="19"/>
      <c r="F58" s="19"/>
      <c r="G58" s="35"/>
      <c r="H58" s="35"/>
      <c r="I58" s="19"/>
      <c r="J58" s="19"/>
      <c r="K58" s="35"/>
      <c r="L58" s="59"/>
    </row>
    <row r="59" spans="1:12" s="34" customFormat="1" ht="18.95" customHeight="1" x14ac:dyDescent="0.35">
      <c r="A59" s="16"/>
      <c r="B59" s="19"/>
      <c r="C59" s="19"/>
      <c r="D59" s="19"/>
      <c r="E59" s="19"/>
      <c r="F59" s="19"/>
      <c r="G59" s="35"/>
      <c r="H59" s="35"/>
      <c r="I59" s="19"/>
      <c r="J59" s="19"/>
      <c r="K59" s="35"/>
      <c r="L59" s="52"/>
    </row>
    <row r="60" spans="1:12" ht="87" customHeight="1" x14ac:dyDescent="0.3">
      <c r="A60" s="30"/>
      <c r="B60" s="106" t="s">
        <v>242</v>
      </c>
      <c r="C60" s="107"/>
      <c r="D60" s="107"/>
      <c r="E60" s="107"/>
      <c r="F60" s="108"/>
      <c r="G60" s="106" t="s">
        <v>243</v>
      </c>
      <c r="H60" s="107"/>
      <c r="I60" s="107"/>
      <c r="J60" s="107"/>
      <c r="K60" s="108"/>
      <c r="L60" s="4"/>
    </row>
    <row r="61" spans="1:12" ht="75" customHeight="1" x14ac:dyDescent="0.3">
      <c r="A61" s="30"/>
      <c r="B61" s="109" t="s">
        <v>240</v>
      </c>
      <c r="C61" s="110"/>
      <c r="D61" s="110"/>
      <c r="E61" s="110"/>
      <c r="F61" s="111"/>
      <c r="G61" s="109" t="s">
        <v>240</v>
      </c>
      <c r="H61" s="110"/>
      <c r="I61" s="110"/>
      <c r="J61" s="110"/>
      <c r="K61" s="111"/>
      <c r="L61" s="4"/>
    </row>
    <row r="62" spans="1:12" ht="21.95" customHeight="1" x14ac:dyDescent="0.3">
      <c r="A62" s="30"/>
      <c r="B62" s="112" t="s">
        <v>241</v>
      </c>
      <c r="C62" s="113"/>
      <c r="D62" s="113"/>
      <c r="E62" s="113"/>
      <c r="F62" s="114"/>
      <c r="G62" s="112" t="s">
        <v>241</v>
      </c>
      <c r="H62" s="113"/>
      <c r="I62" s="113"/>
      <c r="J62" s="113"/>
      <c r="K62" s="114"/>
      <c r="L62" s="4"/>
    </row>
    <row r="63" spans="1:12" ht="15" customHeight="1" x14ac:dyDescent="0.3">
      <c r="A63" s="30"/>
      <c r="B63" s="61"/>
      <c r="C63" s="61"/>
      <c r="D63" s="61"/>
      <c r="E63" s="61"/>
      <c r="F63" s="61"/>
      <c r="G63" s="61"/>
      <c r="H63" s="61"/>
      <c r="I63" s="61"/>
      <c r="J63" s="61"/>
      <c r="K63" s="61"/>
      <c r="L63" s="4"/>
    </row>
    <row r="64" spans="1:12" ht="15" customHeight="1" x14ac:dyDescent="0.3">
      <c r="A64" s="21"/>
      <c r="B64" s="6"/>
      <c r="C64" s="6"/>
      <c r="D64" s="6"/>
      <c r="E64" s="6"/>
      <c r="F64" s="6"/>
      <c r="G64" s="6"/>
      <c r="H64" s="6"/>
      <c r="I64" s="6"/>
      <c r="J64" s="6"/>
      <c r="K64" s="6"/>
      <c r="L64" s="36"/>
    </row>
  </sheetData>
  <mergeCells count="61">
    <mergeCell ref="A2:D4"/>
    <mergeCell ref="E2:L4"/>
    <mergeCell ref="A7:L7"/>
    <mergeCell ref="A6:L6"/>
    <mergeCell ref="B9:K9"/>
    <mergeCell ref="A5:F5"/>
    <mergeCell ref="G5:L5"/>
    <mergeCell ref="C20:E20"/>
    <mergeCell ref="B19:K19"/>
    <mergeCell ref="A17:L17"/>
    <mergeCell ref="C21:K21"/>
    <mergeCell ref="B43:J43"/>
    <mergeCell ref="A23:L23"/>
    <mergeCell ref="C25:K25"/>
    <mergeCell ref="C27:D27"/>
    <mergeCell ref="F27:G27"/>
    <mergeCell ref="I27:K27"/>
    <mergeCell ref="B26:K26"/>
    <mergeCell ref="B42:J42"/>
    <mergeCell ref="A35:L35"/>
    <mergeCell ref="B37:K37"/>
    <mergeCell ref="H38:J38"/>
    <mergeCell ref="B38:C38"/>
    <mergeCell ref="B29:D29"/>
    <mergeCell ref="H29:K29"/>
    <mergeCell ref="B56:K56"/>
    <mergeCell ref="C57:K57"/>
    <mergeCell ref="A54:L54"/>
    <mergeCell ref="B49:B51"/>
    <mergeCell ref="C49:C51"/>
    <mergeCell ref="C52:K52"/>
    <mergeCell ref="A46:L46"/>
    <mergeCell ref="C44:K44"/>
    <mergeCell ref="E38:F38"/>
    <mergeCell ref="B41:C41"/>
    <mergeCell ref="E41:J41"/>
    <mergeCell ref="E40:J40"/>
    <mergeCell ref="B33:D33"/>
    <mergeCell ref="E33:K33"/>
    <mergeCell ref="B60:F60"/>
    <mergeCell ref="G60:K60"/>
    <mergeCell ref="B61:F61"/>
    <mergeCell ref="G61:K61"/>
    <mergeCell ref="B62:F62"/>
    <mergeCell ref="G62:K62"/>
    <mergeCell ref="C13:K13"/>
    <mergeCell ref="C14:K14"/>
    <mergeCell ref="C15:K15"/>
    <mergeCell ref="G20:K20"/>
    <mergeCell ref="B40:C40"/>
    <mergeCell ref="B39:C39"/>
    <mergeCell ref="E39:F39"/>
    <mergeCell ref="H39:J39"/>
    <mergeCell ref="H28:K28"/>
    <mergeCell ref="B28:D28"/>
    <mergeCell ref="B30:D30"/>
    <mergeCell ref="H30:K30"/>
    <mergeCell ref="B31:D31"/>
    <mergeCell ref="H31:K31"/>
    <mergeCell ref="B32:D32"/>
    <mergeCell ref="H32:K32"/>
  </mergeCells>
  <dataValidations xWindow="758" yWindow="580" count="5">
    <dataValidation type="list" allowBlank="1" showInputMessage="1" showErrorMessage="1" prompt="SELECCIONE SI O NO" sqref="C49 I12 C27 D38:D41 I43 K38 K42:K43" xr:uid="{00000000-0002-0000-0100-000004000000}">
      <formula1>$N$2:$N$3</formula1>
    </dataValidation>
    <dataValidation allowBlank="1" showInputMessage="1" showErrorMessage="1" prompt="Seleccione un tipo de inmueble_x000a_" sqref="E10" xr:uid="{9CC2FA53-1594-5744-ADF8-50393463FA28}"/>
    <dataValidation type="list" allowBlank="1" showInputMessage="1" showErrorMessage="1" prompt="SELECCIONE SI O NO" sqref="K11" xr:uid="{A144423B-7879-0C45-B61A-03A97139C030}">
      <formula1>"LOTE,CONSTRUCCIÓN,LOTE Y CONSTRUCCIÓN"</formula1>
    </dataValidation>
    <dataValidation type="list" allowBlank="1" showInputMessage="1" showErrorMessage="1" prompt="SELECCIONE SI O NO" sqref="I49:I51 K49:K51" xr:uid="{0701C14D-9896-0544-AC21-162AFA44D4E8}">
      <formula1>$N$2:$N$4</formula1>
    </dataValidation>
    <dataValidation type="list" allowBlank="1" showInputMessage="1" showErrorMessage="1" sqref="I27:K27 E33:K33" xr:uid="{06358B37-4F9E-1A47-8BF5-E7CF48C80CFD}">
      <formula1>"SI,NO"</formula1>
    </dataValidation>
  </dataValidations>
  <printOptions horizontalCentered="1"/>
  <pageMargins left="0.39370078740157483" right="0.39370078740157483" top="0.39370078740157483" bottom="0.39370078740157483" header="0" footer="0"/>
  <pageSetup scale="49" fitToHeight="0" orientation="portrait" r:id="rId1"/>
  <drawing r:id="rId2"/>
  <extLst>
    <ext xmlns:x14="http://schemas.microsoft.com/office/spreadsheetml/2009/9/main" uri="{CCE6A557-97BC-4b89-ADB6-D9C93CAAB3DF}">
      <x14:dataValidations xmlns:xm="http://schemas.microsoft.com/office/excel/2006/main" xWindow="758" yWindow="580" count="6">
        <x14:dataValidation type="list" allowBlank="1" showInputMessage="1" showErrorMessage="1" xr:uid="{27DC2DA1-FF73-724D-8741-7190B4CDD910}">
          <x14:formula1>
            <xm:f>LISTAS!$A$2:$A$35</xm:f>
          </x14:formula1>
          <xm:sqref>E11</xm:sqref>
        </x14:dataValidation>
        <x14:dataValidation type="list" allowBlank="1" showInputMessage="1" showErrorMessage="1" xr:uid="{FA5846BD-F7C3-6B4E-89E8-C849182CCB73}">
          <x14:formula1>
            <xm:f>LISTAS!$A$38:$A$85</xm:f>
          </x14:formula1>
          <xm:sqref>C12 I11</xm:sqref>
        </x14:dataValidation>
        <x14:dataValidation type="list" allowBlank="1" showInputMessage="1" showErrorMessage="1" xr:uid="{8A298A0B-CDEA-964B-A6F1-AFA2F8561BDF}">
          <x14:formula1>
            <xm:f>LISTAS!$A$94:$A$104</xm:f>
          </x14:formula1>
          <xm:sqref>E49:E51</xm:sqref>
        </x14:dataValidation>
        <x14:dataValidation type="list" allowBlank="1" showInputMessage="1" showErrorMessage="1" xr:uid="{95011FFA-5EB1-624F-A75F-FAE1E2464368}">
          <x14:formula1>
            <xm:f>LISTAS!$A$107:$A$126</xm:f>
          </x14:formula1>
          <xm:sqref>C11</xm:sqref>
        </x14:dataValidation>
        <x14:dataValidation type="list" allowBlank="1" showInputMessage="1" showErrorMessage="1" xr:uid="{BC72A187-A06D-584C-BF52-795AFA743AAD}">
          <x14:formula1>
            <xm:f>LISTAS!$A$129:$A$207</xm:f>
          </x14:formula1>
          <xm:sqref>B29:D32</xm:sqref>
        </x14:dataValidation>
        <x14:dataValidation type="list" allowBlank="1" showInputMessage="1" showErrorMessage="1" xr:uid="{971F2DE9-6BD3-4E45-A36D-85F1BD74DE28}">
          <x14:formula1>
            <xm:f>LISTAS!$A$87:$A$91</xm:f>
          </x14:formula1>
          <xm:sqref>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06D0-2F69-1D46-983A-B65598761C4F}">
  <sheetPr>
    <pageSetUpPr fitToPage="1"/>
  </sheetPr>
  <dimension ref="A1:M53"/>
  <sheetViews>
    <sheetView showGridLines="0" tabSelected="1" zoomScale="85" zoomScaleNormal="85" zoomScaleSheetLayoutView="85" workbookViewId="0">
      <selection activeCell="A53" sqref="A53:F53"/>
    </sheetView>
  </sheetViews>
  <sheetFormatPr baseColWidth="10" defaultRowHeight="15" x14ac:dyDescent="0.25"/>
  <cols>
    <col min="2" max="2" width="10.42578125" customWidth="1"/>
    <col min="3" max="3" width="12.140625" customWidth="1"/>
    <col min="4" max="4" width="6.42578125" customWidth="1"/>
    <col min="7" max="12" width="11.42578125" style="42" customWidth="1"/>
    <col min="13" max="13" width="30" style="42" customWidth="1"/>
    <col min="258" max="258" width="10.42578125" customWidth="1"/>
    <col min="259" max="259" width="12.140625" customWidth="1"/>
    <col min="260" max="260" width="6.42578125" customWidth="1"/>
    <col min="269" max="269" width="30" customWidth="1"/>
    <col min="514" max="514" width="10.42578125" customWidth="1"/>
    <col min="515" max="515" width="12.140625" customWidth="1"/>
    <col min="516" max="516" width="6.42578125" customWidth="1"/>
    <col min="525" max="525" width="30" customWidth="1"/>
    <col min="770" max="770" width="10.42578125" customWidth="1"/>
    <col min="771" max="771" width="12.140625" customWidth="1"/>
    <col min="772" max="772" width="6.42578125" customWidth="1"/>
    <col min="781" max="781" width="30" customWidth="1"/>
    <col min="1026" max="1026" width="10.42578125" customWidth="1"/>
    <col min="1027" max="1027" width="12.140625" customWidth="1"/>
    <col min="1028" max="1028" width="6.42578125" customWidth="1"/>
    <col min="1037" max="1037" width="30" customWidth="1"/>
    <col min="1282" max="1282" width="10.42578125" customWidth="1"/>
    <col min="1283" max="1283" width="12.140625" customWidth="1"/>
    <col min="1284" max="1284" width="6.42578125" customWidth="1"/>
    <col min="1293" max="1293" width="30" customWidth="1"/>
    <col min="1538" max="1538" width="10.42578125" customWidth="1"/>
    <col min="1539" max="1539" width="12.140625" customWidth="1"/>
    <col min="1540" max="1540" width="6.42578125" customWidth="1"/>
    <col min="1549" max="1549" width="30" customWidth="1"/>
    <col min="1794" max="1794" width="10.42578125" customWidth="1"/>
    <col min="1795" max="1795" width="12.140625" customWidth="1"/>
    <col min="1796" max="1796" width="6.42578125" customWidth="1"/>
    <col min="1805" max="1805" width="30" customWidth="1"/>
    <col min="2050" max="2050" width="10.42578125" customWidth="1"/>
    <col min="2051" max="2051" width="12.140625" customWidth="1"/>
    <col min="2052" max="2052" width="6.42578125" customWidth="1"/>
    <col min="2061" max="2061" width="30" customWidth="1"/>
    <col min="2306" max="2306" width="10.42578125" customWidth="1"/>
    <col min="2307" max="2307" width="12.140625" customWidth="1"/>
    <col min="2308" max="2308" width="6.42578125" customWidth="1"/>
    <col min="2317" max="2317" width="30" customWidth="1"/>
    <col min="2562" max="2562" width="10.42578125" customWidth="1"/>
    <col min="2563" max="2563" width="12.140625" customWidth="1"/>
    <col min="2564" max="2564" width="6.42578125" customWidth="1"/>
    <col min="2573" max="2573" width="30" customWidth="1"/>
    <col min="2818" max="2818" width="10.42578125" customWidth="1"/>
    <col min="2819" max="2819" width="12.140625" customWidth="1"/>
    <col min="2820" max="2820" width="6.42578125" customWidth="1"/>
    <col min="2829" max="2829" width="30" customWidth="1"/>
    <col min="3074" max="3074" width="10.42578125" customWidth="1"/>
    <col min="3075" max="3075" width="12.140625" customWidth="1"/>
    <col min="3076" max="3076" width="6.42578125" customWidth="1"/>
    <col min="3085" max="3085" width="30" customWidth="1"/>
    <col min="3330" max="3330" width="10.42578125" customWidth="1"/>
    <col min="3331" max="3331" width="12.140625" customWidth="1"/>
    <col min="3332" max="3332" width="6.42578125" customWidth="1"/>
    <col min="3341" max="3341" width="30" customWidth="1"/>
    <col min="3586" max="3586" width="10.42578125" customWidth="1"/>
    <col min="3587" max="3587" width="12.140625" customWidth="1"/>
    <col min="3588" max="3588" width="6.42578125" customWidth="1"/>
    <col min="3597" max="3597" width="30" customWidth="1"/>
    <col min="3842" max="3842" width="10.42578125" customWidth="1"/>
    <col min="3843" max="3843" width="12.140625" customWidth="1"/>
    <col min="3844" max="3844" width="6.42578125" customWidth="1"/>
    <col min="3853" max="3853" width="30" customWidth="1"/>
    <col min="4098" max="4098" width="10.42578125" customWidth="1"/>
    <col min="4099" max="4099" width="12.140625" customWidth="1"/>
    <col min="4100" max="4100" width="6.42578125" customWidth="1"/>
    <col min="4109" max="4109" width="30" customWidth="1"/>
    <col min="4354" max="4354" width="10.42578125" customWidth="1"/>
    <col min="4355" max="4355" width="12.140625" customWidth="1"/>
    <col min="4356" max="4356" width="6.42578125" customWidth="1"/>
    <col min="4365" max="4365" width="30" customWidth="1"/>
    <col min="4610" max="4610" width="10.42578125" customWidth="1"/>
    <col min="4611" max="4611" width="12.140625" customWidth="1"/>
    <col min="4612" max="4612" width="6.42578125" customWidth="1"/>
    <col min="4621" max="4621" width="30" customWidth="1"/>
    <col min="4866" max="4866" width="10.42578125" customWidth="1"/>
    <col min="4867" max="4867" width="12.140625" customWidth="1"/>
    <col min="4868" max="4868" width="6.42578125" customWidth="1"/>
    <col min="4877" max="4877" width="30" customWidth="1"/>
    <col min="5122" max="5122" width="10.42578125" customWidth="1"/>
    <col min="5123" max="5123" width="12.140625" customWidth="1"/>
    <col min="5124" max="5124" width="6.42578125" customWidth="1"/>
    <col min="5133" max="5133" width="30" customWidth="1"/>
    <col min="5378" max="5378" width="10.42578125" customWidth="1"/>
    <col min="5379" max="5379" width="12.140625" customWidth="1"/>
    <col min="5380" max="5380" width="6.42578125" customWidth="1"/>
    <col min="5389" max="5389" width="30" customWidth="1"/>
    <col min="5634" max="5634" width="10.42578125" customWidth="1"/>
    <col min="5635" max="5635" width="12.140625" customWidth="1"/>
    <col min="5636" max="5636" width="6.42578125" customWidth="1"/>
    <col min="5645" max="5645" width="30" customWidth="1"/>
    <col min="5890" max="5890" width="10.42578125" customWidth="1"/>
    <col min="5891" max="5891" width="12.140625" customWidth="1"/>
    <col min="5892" max="5892" width="6.42578125" customWidth="1"/>
    <col min="5901" max="5901" width="30" customWidth="1"/>
    <col min="6146" max="6146" width="10.42578125" customWidth="1"/>
    <col min="6147" max="6147" width="12.140625" customWidth="1"/>
    <col min="6148" max="6148" width="6.42578125" customWidth="1"/>
    <col min="6157" max="6157" width="30" customWidth="1"/>
    <col min="6402" max="6402" width="10.42578125" customWidth="1"/>
    <col min="6403" max="6403" width="12.140625" customWidth="1"/>
    <col min="6404" max="6404" width="6.42578125" customWidth="1"/>
    <col min="6413" max="6413" width="30" customWidth="1"/>
    <col min="6658" max="6658" width="10.42578125" customWidth="1"/>
    <col min="6659" max="6659" width="12.140625" customWidth="1"/>
    <col min="6660" max="6660" width="6.42578125" customWidth="1"/>
    <col min="6669" max="6669" width="30" customWidth="1"/>
    <col min="6914" max="6914" width="10.42578125" customWidth="1"/>
    <col min="6915" max="6915" width="12.140625" customWidth="1"/>
    <col min="6916" max="6916" width="6.42578125" customWidth="1"/>
    <col min="6925" max="6925" width="30" customWidth="1"/>
    <col min="7170" max="7170" width="10.42578125" customWidth="1"/>
    <col min="7171" max="7171" width="12.140625" customWidth="1"/>
    <col min="7172" max="7172" width="6.42578125" customWidth="1"/>
    <col min="7181" max="7181" width="30" customWidth="1"/>
    <col min="7426" max="7426" width="10.42578125" customWidth="1"/>
    <col min="7427" max="7427" width="12.140625" customWidth="1"/>
    <col min="7428" max="7428" width="6.42578125" customWidth="1"/>
    <col min="7437" max="7437" width="30" customWidth="1"/>
    <col min="7682" max="7682" width="10.42578125" customWidth="1"/>
    <col min="7683" max="7683" width="12.140625" customWidth="1"/>
    <col min="7684" max="7684" width="6.42578125" customWidth="1"/>
    <col min="7693" max="7693" width="30" customWidth="1"/>
    <col min="7938" max="7938" width="10.42578125" customWidth="1"/>
    <col min="7939" max="7939" width="12.140625" customWidth="1"/>
    <col min="7940" max="7940" width="6.42578125" customWidth="1"/>
    <col min="7949" max="7949" width="30" customWidth="1"/>
    <col min="8194" max="8194" width="10.42578125" customWidth="1"/>
    <col min="8195" max="8195" width="12.140625" customWidth="1"/>
    <col min="8196" max="8196" width="6.42578125" customWidth="1"/>
    <col min="8205" max="8205" width="30" customWidth="1"/>
    <col min="8450" max="8450" width="10.42578125" customWidth="1"/>
    <col min="8451" max="8451" width="12.140625" customWidth="1"/>
    <col min="8452" max="8452" width="6.42578125" customWidth="1"/>
    <col min="8461" max="8461" width="30" customWidth="1"/>
    <col min="8706" max="8706" width="10.42578125" customWidth="1"/>
    <col min="8707" max="8707" width="12.140625" customWidth="1"/>
    <col min="8708" max="8708" width="6.42578125" customWidth="1"/>
    <col min="8717" max="8717" width="30" customWidth="1"/>
    <col min="8962" max="8962" width="10.42578125" customWidth="1"/>
    <col min="8963" max="8963" width="12.140625" customWidth="1"/>
    <col min="8964" max="8964" width="6.42578125" customWidth="1"/>
    <col min="8973" max="8973" width="30" customWidth="1"/>
    <col min="9218" max="9218" width="10.42578125" customWidth="1"/>
    <col min="9219" max="9219" width="12.140625" customWidth="1"/>
    <col min="9220" max="9220" width="6.42578125" customWidth="1"/>
    <col min="9229" max="9229" width="30" customWidth="1"/>
    <col min="9474" max="9474" width="10.42578125" customWidth="1"/>
    <col min="9475" max="9475" width="12.140625" customWidth="1"/>
    <col min="9476" max="9476" width="6.42578125" customWidth="1"/>
    <col min="9485" max="9485" width="30" customWidth="1"/>
    <col min="9730" max="9730" width="10.42578125" customWidth="1"/>
    <col min="9731" max="9731" width="12.140625" customWidth="1"/>
    <col min="9732" max="9732" width="6.42578125" customWidth="1"/>
    <col min="9741" max="9741" width="30" customWidth="1"/>
    <col min="9986" max="9986" width="10.42578125" customWidth="1"/>
    <col min="9987" max="9987" width="12.140625" customWidth="1"/>
    <col min="9988" max="9988" width="6.42578125" customWidth="1"/>
    <col min="9997" max="9997" width="30" customWidth="1"/>
    <col min="10242" max="10242" width="10.42578125" customWidth="1"/>
    <col min="10243" max="10243" width="12.140625" customWidth="1"/>
    <col min="10244" max="10244" width="6.42578125" customWidth="1"/>
    <col min="10253" max="10253" width="30" customWidth="1"/>
    <col min="10498" max="10498" width="10.42578125" customWidth="1"/>
    <col min="10499" max="10499" width="12.140625" customWidth="1"/>
    <col min="10500" max="10500" width="6.42578125" customWidth="1"/>
    <col min="10509" max="10509" width="30" customWidth="1"/>
    <col min="10754" max="10754" width="10.42578125" customWidth="1"/>
    <col min="10755" max="10755" width="12.140625" customWidth="1"/>
    <col min="10756" max="10756" width="6.42578125" customWidth="1"/>
    <col min="10765" max="10765" width="30" customWidth="1"/>
    <col min="11010" max="11010" width="10.42578125" customWidth="1"/>
    <col min="11011" max="11011" width="12.140625" customWidth="1"/>
    <col min="11012" max="11012" width="6.42578125" customWidth="1"/>
    <col min="11021" max="11021" width="30" customWidth="1"/>
    <col min="11266" max="11266" width="10.42578125" customWidth="1"/>
    <col min="11267" max="11267" width="12.140625" customWidth="1"/>
    <col min="11268" max="11268" width="6.42578125" customWidth="1"/>
    <col min="11277" max="11277" width="30" customWidth="1"/>
    <col min="11522" max="11522" width="10.42578125" customWidth="1"/>
    <col min="11523" max="11523" width="12.140625" customWidth="1"/>
    <col min="11524" max="11524" width="6.42578125" customWidth="1"/>
    <col min="11533" max="11533" width="30" customWidth="1"/>
    <col min="11778" max="11778" width="10.42578125" customWidth="1"/>
    <col min="11779" max="11779" width="12.140625" customWidth="1"/>
    <col min="11780" max="11780" width="6.42578125" customWidth="1"/>
    <col min="11789" max="11789" width="30" customWidth="1"/>
    <col min="12034" max="12034" width="10.42578125" customWidth="1"/>
    <col min="12035" max="12035" width="12.140625" customWidth="1"/>
    <col min="12036" max="12036" width="6.42578125" customWidth="1"/>
    <col min="12045" max="12045" width="30" customWidth="1"/>
    <col min="12290" max="12290" width="10.42578125" customWidth="1"/>
    <col min="12291" max="12291" width="12.140625" customWidth="1"/>
    <col min="12292" max="12292" width="6.42578125" customWidth="1"/>
    <col min="12301" max="12301" width="30" customWidth="1"/>
    <col min="12546" max="12546" width="10.42578125" customWidth="1"/>
    <col min="12547" max="12547" width="12.140625" customWidth="1"/>
    <col min="12548" max="12548" width="6.42578125" customWidth="1"/>
    <col min="12557" max="12557" width="30" customWidth="1"/>
    <col min="12802" max="12802" width="10.42578125" customWidth="1"/>
    <col min="12803" max="12803" width="12.140625" customWidth="1"/>
    <col min="12804" max="12804" width="6.42578125" customWidth="1"/>
    <col min="12813" max="12813" width="30" customWidth="1"/>
    <col min="13058" max="13058" width="10.42578125" customWidth="1"/>
    <col min="13059" max="13059" width="12.140625" customWidth="1"/>
    <col min="13060" max="13060" width="6.42578125" customWidth="1"/>
    <col min="13069" max="13069" width="30" customWidth="1"/>
    <col min="13314" max="13314" width="10.42578125" customWidth="1"/>
    <col min="13315" max="13315" width="12.140625" customWidth="1"/>
    <col min="13316" max="13316" width="6.42578125" customWidth="1"/>
    <col min="13325" max="13325" width="30" customWidth="1"/>
    <col min="13570" max="13570" width="10.42578125" customWidth="1"/>
    <col min="13571" max="13571" width="12.140625" customWidth="1"/>
    <col min="13572" max="13572" width="6.42578125" customWidth="1"/>
    <col min="13581" max="13581" width="30" customWidth="1"/>
    <col min="13826" max="13826" width="10.42578125" customWidth="1"/>
    <col min="13827" max="13827" width="12.140625" customWidth="1"/>
    <col min="13828" max="13828" width="6.42578125" customWidth="1"/>
    <col min="13837" max="13837" width="30" customWidth="1"/>
    <col min="14082" max="14082" width="10.42578125" customWidth="1"/>
    <col min="14083" max="14083" width="12.140625" customWidth="1"/>
    <col min="14084" max="14084" width="6.42578125" customWidth="1"/>
    <col min="14093" max="14093" width="30" customWidth="1"/>
    <col min="14338" max="14338" width="10.42578125" customWidth="1"/>
    <col min="14339" max="14339" width="12.140625" customWidth="1"/>
    <col min="14340" max="14340" width="6.42578125" customWidth="1"/>
    <col min="14349" max="14349" width="30" customWidth="1"/>
    <col min="14594" max="14594" width="10.42578125" customWidth="1"/>
    <col min="14595" max="14595" width="12.140625" customWidth="1"/>
    <col min="14596" max="14596" width="6.42578125" customWidth="1"/>
    <col min="14605" max="14605" width="30" customWidth="1"/>
    <col min="14850" max="14850" width="10.42578125" customWidth="1"/>
    <col min="14851" max="14851" width="12.140625" customWidth="1"/>
    <col min="14852" max="14852" width="6.42578125" customWidth="1"/>
    <col min="14861" max="14861" width="30" customWidth="1"/>
    <col min="15106" max="15106" width="10.42578125" customWidth="1"/>
    <col min="15107" max="15107" width="12.140625" customWidth="1"/>
    <col min="15108" max="15108" width="6.42578125" customWidth="1"/>
    <col min="15117" max="15117" width="30" customWidth="1"/>
    <col min="15362" max="15362" width="10.42578125" customWidth="1"/>
    <col min="15363" max="15363" width="12.140625" customWidth="1"/>
    <col min="15364" max="15364" width="6.42578125" customWidth="1"/>
    <col min="15373" max="15373" width="30" customWidth="1"/>
    <col min="15618" max="15618" width="10.42578125" customWidth="1"/>
    <col min="15619" max="15619" width="12.140625" customWidth="1"/>
    <col min="15620" max="15620" width="6.42578125" customWidth="1"/>
    <col min="15629" max="15629" width="30" customWidth="1"/>
    <col min="15874" max="15874" width="10.42578125" customWidth="1"/>
    <col min="15875" max="15875" width="12.140625" customWidth="1"/>
    <col min="15876" max="15876" width="6.42578125" customWidth="1"/>
    <col min="15885" max="15885" width="30" customWidth="1"/>
    <col min="16130" max="16130" width="10.42578125" customWidth="1"/>
    <col min="16131" max="16131" width="12.140625" customWidth="1"/>
    <col min="16132" max="16132" width="6.42578125" customWidth="1"/>
    <col min="16141" max="16141" width="30" customWidth="1"/>
  </cols>
  <sheetData>
    <row r="1" spans="1:13" ht="51.95" customHeight="1" x14ac:dyDescent="0.25">
      <c r="A1" s="159"/>
      <c r="B1" s="159"/>
      <c r="C1" s="159"/>
      <c r="D1" s="159"/>
      <c r="E1" s="159"/>
      <c r="F1" s="159"/>
      <c r="G1" s="159"/>
      <c r="H1" s="159"/>
      <c r="I1" s="159"/>
      <c r="J1" s="159"/>
      <c r="K1" s="159"/>
      <c r="L1" s="159"/>
      <c r="M1" s="159"/>
    </row>
    <row r="2" spans="1:13" ht="34.5" customHeight="1" x14ac:dyDescent="0.25">
      <c r="A2" s="159"/>
      <c r="B2" s="159"/>
      <c r="C2" s="159"/>
      <c r="D2" s="159"/>
      <c r="E2" s="159"/>
      <c r="F2" s="159"/>
      <c r="G2" s="159"/>
      <c r="H2" s="159"/>
      <c r="I2" s="159"/>
      <c r="J2" s="159"/>
      <c r="K2" s="159"/>
      <c r="L2" s="159"/>
      <c r="M2" s="159"/>
    </row>
    <row r="3" spans="1:13" ht="18.75" x14ac:dyDescent="0.25">
      <c r="A3" s="160" t="s">
        <v>85</v>
      </c>
      <c r="B3" s="160"/>
      <c r="C3" s="160"/>
      <c r="D3" s="160"/>
      <c r="E3" s="160"/>
      <c r="F3" s="160"/>
      <c r="G3" s="160" t="s">
        <v>86</v>
      </c>
      <c r="H3" s="160"/>
      <c r="I3" s="160"/>
      <c r="J3" s="160"/>
      <c r="K3" s="160"/>
      <c r="L3" s="160"/>
      <c r="M3" s="160"/>
    </row>
    <row r="4" spans="1:13" ht="37.5" customHeight="1" x14ac:dyDescent="0.25">
      <c r="A4" s="161" t="s">
        <v>87</v>
      </c>
      <c r="B4" s="161"/>
      <c r="C4" s="161"/>
      <c r="D4" s="161"/>
      <c r="E4" s="161"/>
      <c r="F4" s="161"/>
      <c r="G4" s="162" t="s">
        <v>149</v>
      </c>
      <c r="H4" s="162"/>
      <c r="I4" s="162"/>
      <c r="J4" s="162"/>
      <c r="K4" s="162"/>
      <c r="L4" s="162"/>
      <c r="M4" s="162"/>
    </row>
    <row r="5" spans="1:13" ht="36.75" customHeight="1" x14ac:dyDescent="0.25">
      <c r="A5" s="164" t="s">
        <v>19</v>
      </c>
      <c r="B5" s="165"/>
      <c r="C5" s="165"/>
      <c r="D5" s="165"/>
      <c r="E5" s="165"/>
      <c r="F5" s="166"/>
      <c r="G5" s="167" t="s">
        <v>175</v>
      </c>
      <c r="H5" s="168"/>
      <c r="I5" s="168"/>
      <c r="J5" s="168"/>
      <c r="K5" s="168"/>
      <c r="L5" s="168"/>
      <c r="M5" s="169"/>
    </row>
    <row r="6" spans="1:13" ht="41.25" customHeight="1" x14ac:dyDescent="0.25">
      <c r="A6" s="163" t="s">
        <v>82</v>
      </c>
      <c r="B6" s="163"/>
      <c r="C6" s="163"/>
      <c r="D6" s="163"/>
      <c r="E6" s="163"/>
      <c r="F6" s="163"/>
      <c r="G6" s="162" t="s">
        <v>173</v>
      </c>
      <c r="H6" s="162"/>
      <c r="I6" s="162"/>
      <c r="J6" s="162"/>
      <c r="K6" s="162"/>
      <c r="L6" s="162"/>
      <c r="M6" s="162"/>
    </row>
    <row r="7" spans="1:13" ht="50.1" customHeight="1" x14ac:dyDescent="0.25">
      <c r="A7" s="163" t="s">
        <v>93</v>
      </c>
      <c r="B7" s="163"/>
      <c r="C7" s="163"/>
      <c r="D7" s="163"/>
      <c r="E7" s="163"/>
      <c r="F7" s="163"/>
      <c r="G7" s="162" t="s">
        <v>174</v>
      </c>
      <c r="H7" s="162"/>
      <c r="I7" s="162"/>
      <c r="J7" s="162"/>
      <c r="K7" s="162"/>
      <c r="L7" s="162"/>
      <c r="M7" s="162"/>
    </row>
    <row r="8" spans="1:13" ht="45.95" customHeight="1" x14ac:dyDescent="0.25">
      <c r="A8" s="163" t="s">
        <v>34</v>
      </c>
      <c r="B8" s="163"/>
      <c r="C8" s="163"/>
      <c r="D8" s="163"/>
      <c r="E8" s="163"/>
      <c r="F8" s="163"/>
      <c r="G8" s="162" t="s">
        <v>172</v>
      </c>
      <c r="H8" s="162"/>
      <c r="I8" s="162"/>
      <c r="J8" s="162"/>
      <c r="K8" s="162"/>
      <c r="L8" s="162"/>
      <c r="M8" s="162"/>
    </row>
    <row r="9" spans="1:13" ht="69.95" customHeight="1" x14ac:dyDescent="0.25">
      <c r="A9" s="163" t="s">
        <v>21</v>
      </c>
      <c r="B9" s="163"/>
      <c r="C9" s="163"/>
      <c r="D9" s="163"/>
      <c r="E9" s="163"/>
      <c r="F9" s="163"/>
      <c r="G9" s="162" t="s">
        <v>203</v>
      </c>
      <c r="H9" s="162"/>
      <c r="I9" s="162"/>
      <c r="J9" s="162"/>
      <c r="K9" s="162"/>
      <c r="L9" s="162"/>
      <c r="M9" s="162"/>
    </row>
    <row r="10" spans="1:13" ht="63" customHeight="1" x14ac:dyDescent="0.25">
      <c r="A10" s="164" t="s">
        <v>38</v>
      </c>
      <c r="B10" s="165"/>
      <c r="C10" s="165"/>
      <c r="D10" s="165"/>
      <c r="E10" s="165"/>
      <c r="F10" s="166"/>
      <c r="G10" s="167" t="s">
        <v>98</v>
      </c>
      <c r="H10" s="168"/>
      <c r="I10" s="168"/>
      <c r="J10" s="168"/>
      <c r="K10" s="168"/>
      <c r="L10" s="168"/>
      <c r="M10" s="169"/>
    </row>
    <row r="11" spans="1:13" ht="57" customHeight="1" x14ac:dyDescent="0.25">
      <c r="A11" s="163" t="s">
        <v>100</v>
      </c>
      <c r="B11" s="163"/>
      <c r="C11" s="163"/>
      <c r="D11" s="163"/>
      <c r="E11" s="163"/>
      <c r="F11" s="163"/>
      <c r="G11" s="162" t="s">
        <v>176</v>
      </c>
      <c r="H11" s="162"/>
      <c r="I11" s="162"/>
      <c r="J11" s="162"/>
      <c r="K11" s="162"/>
      <c r="L11" s="162"/>
      <c r="M11" s="162"/>
    </row>
    <row r="12" spans="1:13" ht="243" customHeight="1" x14ac:dyDescent="0.25">
      <c r="A12" s="173" t="s">
        <v>101</v>
      </c>
      <c r="B12" s="173"/>
      <c r="C12" s="173"/>
      <c r="D12" s="173"/>
      <c r="E12" s="173"/>
      <c r="F12" s="173"/>
      <c r="G12" s="162" t="s">
        <v>158</v>
      </c>
      <c r="H12" s="162"/>
      <c r="I12" s="162"/>
      <c r="J12" s="162"/>
      <c r="K12" s="162"/>
      <c r="L12" s="162"/>
      <c r="M12" s="162"/>
    </row>
    <row r="13" spans="1:13" ht="40.5" customHeight="1" x14ac:dyDescent="0.25">
      <c r="A13" s="163" t="s">
        <v>22</v>
      </c>
      <c r="B13" s="163"/>
      <c r="C13" s="163"/>
      <c r="D13" s="163"/>
      <c r="E13" s="163"/>
      <c r="F13" s="163"/>
      <c r="G13" s="162" t="s">
        <v>151</v>
      </c>
      <c r="H13" s="162"/>
      <c r="I13" s="162"/>
      <c r="J13" s="162"/>
      <c r="K13" s="162"/>
      <c r="L13" s="162"/>
      <c r="M13" s="162"/>
    </row>
    <row r="14" spans="1:13" ht="75.95" customHeight="1" x14ac:dyDescent="0.25">
      <c r="A14" s="164" t="s">
        <v>84</v>
      </c>
      <c r="B14" s="165"/>
      <c r="C14" s="165"/>
      <c r="D14" s="165"/>
      <c r="E14" s="165"/>
      <c r="F14" s="166"/>
      <c r="G14" s="167" t="s">
        <v>177</v>
      </c>
      <c r="H14" s="168"/>
      <c r="I14" s="168"/>
      <c r="J14" s="168"/>
      <c r="K14" s="168"/>
      <c r="L14" s="168"/>
      <c r="M14" s="169"/>
    </row>
    <row r="15" spans="1:13" ht="85.5" customHeight="1" x14ac:dyDescent="0.25">
      <c r="A15" s="163" t="s">
        <v>345</v>
      </c>
      <c r="B15" s="163"/>
      <c r="C15" s="163"/>
      <c r="D15" s="163"/>
      <c r="E15" s="163"/>
      <c r="F15" s="163"/>
      <c r="G15" s="170" t="s">
        <v>335</v>
      </c>
      <c r="H15" s="171"/>
      <c r="I15" s="171"/>
      <c r="J15" s="171"/>
      <c r="K15" s="171"/>
      <c r="L15" s="171"/>
      <c r="M15" s="172"/>
    </row>
    <row r="16" spans="1:13" ht="83.25" customHeight="1" x14ac:dyDescent="0.25">
      <c r="A16" s="163" t="s">
        <v>338</v>
      </c>
      <c r="B16" s="163"/>
      <c r="C16" s="163"/>
      <c r="D16" s="163"/>
      <c r="E16" s="163"/>
      <c r="F16" s="163"/>
      <c r="G16" s="170" t="s">
        <v>336</v>
      </c>
      <c r="H16" s="171"/>
      <c r="I16" s="171"/>
      <c r="J16" s="171"/>
      <c r="K16" s="171"/>
      <c r="L16" s="171"/>
      <c r="M16" s="172"/>
    </row>
    <row r="17" spans="1:13" ht="44.25" customHeight="1" x14ac:dyDescent="0.25">
      <c r="A17" s="163" t="s">
        <v>88</v>
      </c>
      <c r="B17" s="163"/>
      <c r="C17" s="163"/>
      <c r="D17" s="163"/>
      <c r="E17" s="163"/>
      <c r="F17" s="163"/>
      <c r="G17" s="162" t="s">
        <v>102</v>
      </c>
      <c r="H17" s="162"/>
      <c r="I17" s="162"/>
      <c r="J17" s="162"/>
      <c r="K17" s="162"/>
      <c r="L17" s="162"/>
      <c r="M17" s="162"/>
    </row>
    <row r="18" spans="1:13" ht="102" customHeight="1" x14ac:dyDescent="0.25">
      <c r="A18" s="163" t="s">
        <v>76</v>
      </c>
      <c r="B18" s="163"/>
      <c r="C18" s="163"/>
      <c r="D18" s="163"/>
      <c r="E18" s="163"/>
      <c r="F18" s="163"/>
      <c r="G18" s="162" t="s">
        <v>152</v>
      </c>
      <c r="H18" s="162"/>
      <c r="I18" s="162"/>
      <c r="J18" s="162"/>
      <c r="K18" s="162"/>
      <c r="L18" s="162"/>
      <c r="M18" s="162"/>
    </row>
    <row r="19" spans="1:13" ht="71.099999999999994" customHeight="1" x14ac:dyDescent="0.25">
      <c r="A19" s="163" t="s">
        <v>77</v>
      </c>
      <c r="B19" s="163"/>
      <c r="C19" s="163"/>
      <c r="D19" s="163"/>
      <c r="E19" s="163"/>
      <c r="F19" s="163"/>
      <c r="G19" s="162" t="s">
        <v>103</v>
      </c>
      <c r="H19" s="162"/>
      <c r="I19" s="162"/>
      <c r="J19" s="162"/>
      <c r="K19" s="162"/>
      <c r="L19" s="162"/>
      <c r="M19" s="162"/>
    </row>
    <row r="20" spans="1:13" ht="123" customHeight="1" x14ac:dyDescent="0.25">
      <c r="A20" s="163" t="s">
        <v>78</v>
      </c>
      <c r="B20" s="163"/>
      <c r="C20" s="163"/>
      <c r="D20" s="163"/>
      <c r="E20" s="163"/>
      <c r="F20" s="163"/>
      <c r="G20" s="162" t="s">
        <v>159</v>
      </c>
      <c r="H20" s="162"/>
      <c r="I20" s="162"/>
      <c r="J20" s="162"/>
      <c r="K20" s="162"/>
      <c r="L20" s="162"/>
      <c r="M20" s="162"/>
    </row>
    <row r="21" spans="1:13" ht="142.5" customHeight="1" x14ac:dyDescent="0.25">
      <c r="A21" s="163" t="s">
        <v>79</v>
      </c>
      <c r="B21" s="163"/>
      <c r="C21" s="163"/>
      <c r="D21" s="163"/>
      <c r="E21" s="163"/>
      <c r="F21" s="163"/>
      <c r="G21" s="162" t="s">
        <v>160</v>
      </c>
      <c r="H21" s="162"/>
      <c r="I21" s="162"/>
      <c r="J21" s="162"/>
      <c r="K21" s="162"/>
      <c r="L21" s="162"/>
      <c r="M21" s="162"/>
    </row>
    <row r="22" spans="1:13" ht="24.95" customHeight="1" x14ac:dyDescent="0.25">
      <c r="A22" s="163" t="s">
        <v>89</v>
      </c>
      <c r="B22" s="163"/>
      <c r="C22" s="163"/>
      <c r="D22" s="163"/>
      <c r="E22" s="163"/>
      <c r="F22" s="163"/>
      <c r="G22" s="162" t="s">
        <v>90</v>
      </c>
      <c r="H22" s="162"/>
      <c r="I22" s="162"/>
      <c r="J22" s="162"/>
      <c r="K22" s="162"/>
      <c r="L22" s="162"/>
      <c r="M22" s="162"/>
    </row>
    <row r="23" spans="1:13" ht="24.95" customHeight="1" x14ac:dyDescent="0.25">
      <c r="A23" s="163" t="s">
        <v>339</v>
      </c>
      <c r="B23" s="163"/>
      <c r="C23" s="163"/>
      <c r="D23" s="163"/>
      <c r="E23" s="163"/>
      <c r="F23" s="163"/>
      <c r="G23" s="162" t="s">
        <v>91</v>
      </c>
      <c r="H23" s="162"/>
      <c r="I23" s="162"/>
      <c r="J23" s="162"/>
      <c r="K23" s="162"/>
      <c r="L23" s="162"/>
      <c r="M23" s="162"/>
    </row>
    <row r="24" spans="1:13" ht="24.95" customHeight="1" x14ac:dyDescent="0.25">
      <c r="A24" s="163" t="s">
        <v>225</v>
      </c>
      <c r="B24" s="163"/>
      <c r="C24" s="163"/>
      <c r="D24" s="163"/>
      <c r="E24" s="163"/>
      <c r="F24" s="163"/>
      <c r="G24" s="167" t="s">
        <v>224</v>
      </c>
      <c r="H24" s="168"/>
      <c r="I24" s="168"/>
      <c r="J24" s="168"/>
      <c r="K24" s="168"/>
      <c r="L24" s="168"/>
      <c r="M24" s="169"/>
    </row>
    <row r="25" spans="1:13" ht="66" customHeight="1" x14ac:dyDescent="0.25">
      <c r="A25" s="174" t="s">
        <v>226</v>
      </c>
      <c r="B25" s="175"/>
      <c r="C25" s="175"/>
      <c r="D25" s="175"/>
      <c r="E25" s="175"/>
      <c r="F25" s="176"/>
      <c r="G25" s="167" t="s">
        <v>228</v>
      </c>
      <c r="H25" s="168"/>
      <c r="I25" s="168"/>
      <c r="J25" s="168"/>
      <c r="K25" s="168"/>
      <c r="L25" s="168"/>
      <c r="M25" s="169"/>
    </row>
    <row r="26" spans="1:13" ht="66" customHeight="1" x14ac:dyDescent="0.25">
      <c r="A26" s="174" t="s">
        <v>227</v>
      </c>
      <c r="B26" s="175"/>
      <c r="C26" s="175"/>
      <c r="D26" s="175"/>
      <c r="E26" s="175"/>
      <c r="F26" s="176"/>
      <c r="G26" s="167" t="s">
        <v>232</v>
      </c>
      <c r="H26" s="168"/>
      <c r="I26" s="168"/>
      <c r="J26" s="168"/>
      <c r="K26" s="168"/>
      <c r="L26" s="168"/>
      <c r="M26" s="169"/>
    </row>
    <row r="27" spans="1:13" ht="86.1" customHeight="1" x14ac:dyDescent="0.25">
      <c r="A27" s="174" t="s">
        <v>229</v>
      </c>
      <c r="B27" s="175"/>
      <c r="C27" s="175"/>
      <c r="D27" s="175"/>
      <c r="E27" s="175"/>
      <c r="F27" s="176"/>
      <c r="G27" s="167" t="s">
        <v>233</v>
      </c>
      <c r="H27" s="168"/>
      <c r="I27" s="168"/>
      <c r="J27" s="168"/>
      <c r="K27" s="168"/>
      <c r="L27" s="168"/>
      <c r="M27" s="169"/>
    </row>
    <row r="28" spans="1:13" ht="86.1" customHeight="1" x14ac:dyDescent="0.25">
      <c r="A28" s="174" t="s">
        <v>236</v>
      </c>
      <c r="B28" s="175"/>
      <c r="C28" s="175"/>
      <c r="D28" s="175"/>
      <c r="E28" s="175"/>
      <c r="F28" s="176"/>
      <c r="G28" s="167" t="s">
        <v>327</v>
      </c>
      <c r="H28" s="168"/>
      <c r="I28" s="168"/>
      <c r="J28" s="168"/>
      <c r="K28" s="168"/>
      <c r="L28" s="168"/>
      <c r="M28" s="169"/>
    </row>
    <row r="29" spans="1:13" ht="69" customHeight="1" x14ac:dyDescent="0.25">
      <c r="A29" s="174" t="s">
        <v>346</v>
      </c>
      <c r="B29" s="175"/>
      <c r="C29" s="175"/>
      <c r="D29" s="175"/>
      <c r="E29" s="175"/>
      <c r="F29" s="176"/>
      <c r="G29" s="167" t="s">
        <v>326</v>
      </c>
      <c r="H29" s="168"/>
      <c r="I29" s="168"/>
      <c r="J29" s="168"/>
      <c r="K29" s="168"/>
      <c r="L29" s="168"/>
      <c r="M29" s="169"/>
    </row>
    <row r="30" spans="1:13" ht="86.1" customHeight="1" x14ac:dyDescent="0.25">
      <c r="A30" s="174" t="s">
        <v>325</v>
      </c>
      <c r="B30" s="175"/>
      <c r="C30" s="175"/>
      <c r="D30" s="175"/>
      <c r="E30" s="175"/>
      <c r="F30" s="176"/>
      <c r="G30" s="167" t="s">
        <v>328</v>
      </c>
      <c r="H30" s="168"/>
      <c r="I30" s="168"/>
      <c r="J30" s="168"/>
      <c r="K30" s="168"/>
      <c r="L30" s="168"/>
      <c r="M30" s="169"/>
    </row>
    <row r="31" spans="1:13" ht="69" customHeight="1" x14ac:dyDescent="0.25">
      <c r="A31" s="174" t="s">
        <v>244</v>
      </c>
      <c r="B31" s="175"/>
      <c r="C31" s="175"/>
      <c r="D31" s="175"/>
      <c r="E31" s="175"/>
      <c r="F31" s="176"/>
      <c r="G31" s="167" t="s">
        <v>329</v>
      </c>
      <c r="H31" s="168"/>
      <c r="I31" s="168"/>
      <c r="J31" s="168"/>
      <c r="K31" s="168"/>
      <c r="L31" s="168"/>
      <c r="M31" s="169"/>
    </row>
    <row r="32" spans="1:13" ht="86.1" customHeight="1" x14ac:dyDescent="0.25">
      <c r="A32" s="174" t="s">
        <v>239</v>
      </c>
      <c r="B32" s="175"/>
      <c r="C32" s="175"/>
      <c r="D32" s="175"/>
      <c r="E32" s="175"/>
      <c r="F32" s="176"/>
      <c r="G32" s="167" t="s">
        <v>330</v>
      </c>
      <c r="H32" s="168"/>
      <c r="I32" s="168"/>
      <c r="J32" s="168"/>
      <c r="K32" s="168"/>
      <c r="L32" s="168"/>
      <c r="M32" s="169"/>
    </row>
    <row r="33" spans="1:13" ht="69" customHeight="1" x14ac:dyDescent="0.25">
      <c r="A33" s="174" t="s">
        <v>331</v>
      </c>
      <c r="B33" s="175"/>
      <c r="C33" s="175"/>
      <c r="D33" s="175"/>
      <c r="E33" s="175"/>
      <c r="F33" s="176"/>
      <c r="G33" s="167" t="s">
        <v>332</v>
      </c>
      <c r="H33" s="168"/>
      <c r="I33" s="168"/>
      <c r="J33" s="168"/>
      <c r="K33" s="168"/>
      <c r="L33" s="168"/>
      <c r="M33" s="169"/>
    </row>
    <row r="34" spans="1:13" ht="57.95" customHeight="1" x14ac:dyDescent="0.25">
      <c r="A34" s="174" t="s">
        <v>230</v>
      </c>
      <c r="B34" s="175"/>
      <c r="C34" s="175"/>
      <c r="D34" s="175"/>
      <c r="E34" s="175"/>
      <c r="F34" s="176"/>
      <c r="G34" s="167" t="s">
        <v>198</v>
      </c>
      <c r="H34" s="168"/>
      <c r="I34" s="168"/>
      <c r="J34" s="168"/>
      <c r="K34" s="168"/>
      <c r="L34" s="168"/>
      <c r="M34" s="169"/>
    </row>
    <row r="35" spans="1:13" ht="57.95" customHeight="1" x14ac:dyDescent="0.25">
      <c r="A35" s="174" t="s">
        <v>180</v>
      </c>
      <c r="B35" s="175"/>
      <c r="C35" s="175"/>
      <c r="D35" s="175"/>
      <c r="E35" s="175"/>
      <c r="F35" s="176"/>
      <c r="G35" s="167" t="s">
        <v>185</v>
      </c>
      <c r="H35" s="168"/>
      <c r="I35" s="168"/>
      <c r="J35" s="168"/>
      <c r="K35" s="168"/>
      <c r="L35" s="168"/>
      <c r="M35" s="169"/>
    </row>
    <row r="36" spans="1:13" ht="42" customHeight="1" x14ac:dyDescent="0.25">
      <c r="A36" s="174" t="s">
        <v>194</v>
      </c>
      <c r="B36" s="175"/>
      <c r="C36" s="175"/>
      <c r="D36" s="175"/>
      <c r="E36" s="175"/>
      <c r="F36" s="176"/>
      <c r="G36" s="167" t="s">
        <v>234</v>
      </c>
      <c r="H36" s="168"/>
      <c r="I36" s="168"/>
      <c r="J36" s="168"/>
      <c r="K36" s="168"/>
      <c r="L36" s="168"/>
      <c r="M36" s="169"/>
    </row>
    <row r="37" spans="1:13" ht="31.5" customHeight="1" x14ac:dyDescent="0.25">
      <c r="A37" s="174" t="s">
        <v>193</v>
      </c>
      <c r="B37" s="175"/>
      <c r="C37" s="175"/>
      <c r="D37" s="175"/>
      <c r="E37" s="175"/>
      <c r="F37" s="176"/>
      <c r="G37" s="167" t="s">
        <v>153</v>
      </c>
      <c r="H37" s="168"/>
      <c r="I37" s="168"/>
      <c r="J37" s="168"/>
      <c r="K37" s="168"/>
      <c r="L37" s="168"/>
      <c r="M37" s="169"/>
    </row>
    <row r="38" spans="1:13" ht="24.95" customHeight="1" x14ac:dyDescent="0.25">
      <c r="A38" s="164" t="s">
        <v>35</v>
      </c>
      <c r="B38" s="165"/>
      <c r="C38" s="165"/>
      <c r="D38" s="165"/>
      <c r="E38" s="165"/>
      <c r="F38" s="166"/>
      <c r="G38" s="167" t="s">
        <v>154</v>
      </c>
      <c r="H38" s="168"/>
      <c r="I38" s="168"/>
      <c r="J38" s="168"/>
      <c r="K38" s="168"/>
      <c r="L38" s="168"/>
      <c r="M38" s="169"/>
    </row>
    <row r="39" spans="1:13" ht="24.95" customHeight="1" x14ac:dyDescent="0.25">
      <c r="A39" s="164" t="s">
        <v>30</v>
      </c>
      <c r="B39" s="165"/>
      <c r="C39" s="165"/>
      <c r="D39" s="165"/>
      <c r="E39" s="165"/>
      <c r="F39" s="166"/>
      <c r="G39" s="167" t="s">
        <v>155</v>
      </c>
      <c r="H39" s="168"/>
      <c r="I39" s="168"/>
      <c r="J39" s="168"/>
      <c r="K39" s="168"/>
      <c r="L39" s="168"/>
      <c r="M39" s="169"/>
    </row>
    <row r="40" spans="1:13" ht="36" customHeight="1" x14ac:dyDescent="0.25">
      <c r="A40" s="174" t="s">
        <v>341</v>
      </c>
      <c r="B40" s="175"/>
      <c r="C40" s="175"/>
      <c r="D40" s="175"/>
      <c r="E40" s="175"/>
      <c r="F40" s="176"/>
      <c r="G40" s="167" t="s">
        <v>347</v>
      </c>
      <c r="H40" s="168"/>
      <c r="I40" s="168"/>
      <c r="J40" s="168"/>
      <c r="K40" s="168"/>
      <c r="L40" s="168"/>
      <c r="M40" s="169"/>
    </row>
    <row r="41" spans="1:13" ht="36.75" customHeight="1" x14ac:dyDescent="0.25">
      <c r="A41" s="177" t="s">
        <v>344</v>
      </c>
      <c r="B41" s="178"/>
      <c r="C41" s="178"/>
      <c r="D41" s="178"/>
      <c r="E41" s="178"/>
      <c r="F41" s="179"/>
      <c r="G41" s="167" t="s">
        <v>348</v>
      </c>
      <c r="H41" s="168"/>
      <c r="I41" s="168"/>
      <c r="J41" s="168"/>
      <c r="K41" s="168"/>
      <c r="L41" s="168"/>
      <c r="M41" s="169"/>
    </row>
    <row r="42" spans="1:13" ht="36" customHeight="1" x14ac:dyDescent="0.25">
      <c r="A42" s="174" t="s">
        <v>27</v>
      </c>
      <c r="B42" s="175"/>
      <c r="C42" s="175"/>
      <c r="D42" s="175"/>
      <c r="E42" s="175"/>
      <c r="F42" s="176"/>
      <c r="G42" s="167" t="s">
        <v>156</v>
      </c>
      <c r="H42" s="168"/>
      <c r="I42" s="168"/>
      <c r="J42" s="168"/>
      <c r="K42" s="168"/>
      <c r="L42" s="168"/>
      <c r="M42" s="169"/>
    </row>
    <row r="43" spans="1:13" ht="27" customHeight="1" x14ac:dyDescent="0.25">
      <c r="A43" s="177" t="s">
        <v>31</v>
      </c>
      <c r="B43" s="178"/>
      <c r="C43" s="178"/>
      <c r="D43" s="178"/>
      <c r="E43" s="178"/>
      <c r="F43" s="179"/>
      <c r="G43" s="167" t="s">
        <v>157</v>
      </c>
      <c r="H43" s="168"/>
      <c r="I43" s="168"/>
      <c r="J43" s="168"/>
      <c r="K43" s="168"/>
      <c r="L43" s="168"/>
      <c r="M43" s="169"/>
    </row>
    <row r="44" spans="1:13" ht="47.1" customHeight="1" x14ac:dyDescent="0.25">
      <c r="A44" s="174" t="s">
        <v>349</v>
      </c>
      <c r="B44" s="175"/>
      <c r="C44" s="175"/>
      <c r="D44" s="175"/>
      <c r="E44" s="175"/>
      <c r="F44" s="176"/>
      <c r="G44" s="167" t="s">
        <v>350</v>
      </c>
      <c r="H44" s="168"/>
      <c r="I44" s="168"/>
      <c r="J44" s="168"/>
      <c r="K44" s="168"/>
      <c r="L44" s="168"/>
      <c r="M44" s="169"/>
    </row>
    <row r="45" spans="1:13" ht="68.25" customHeight="1" x14ac:dyDescent="0.25">
      <c r="A45" s="174" t="s">
        <v>186</v>
      </c>
      <c r="B45" s="175"/>
      <c r="C45" s="175"/>
      <c r="D45" s="175"/>
      <c r="E45" s="175"/>
      <c r="F45" s="176"/>
      <c r="G45" s="167" t="s">
        <v>231</v>
      </c>
      <c r="H45" s="168"/>
      <c r="I45" s="168"/>
      <c r="J45" s="168"/>
      <c r="K45" s="168"/>
      <c r="L45" s="168"/>
      <c r="M45" s="169"/>
    </row>
    <row r="46" spans="1:13" ht="24.95" customHeight="1" x14ac:dyDescent="0.25">
      <c r="A46" s="164" t="s">
        <v>12</v>
      </c>
      <c r="B46" s="165"/>
      <c r="C46" s="165"/>
      <c r="D46" s="165"/>
      <c r="E46" s="165"/>
      <c r="F46" s="166"/>
      <c r="G46" s="167" t="s">
        <v>196</v>
      </c>
      <c r="H46" s="168"/>
      <c r="I46" s="168"/>
      <c r="J46" s="168"/>
      <c r="K46" s="168"/>
      <c r="L46" s="168"/>
      <c r="M46" s="169"/>
    </row>
    <row r="47" spans="1:13" ht="60.95" customHeight="1" x14ac:dyDescent="0.25">
      <c r="A47" s="174" t="s">
        <v>24</v>
      </c>
      <c r="B47" s="175"/>
      <c r="C47" s="175"/>
      <c r="D47" s="175"/>
      <c r="E47" s="175"/>
      <c r="F47" s="176"/>
      <c r="G47" s="167" t="s">
        <v>195</v>
      </c>
      <c r="H47" s="168"/>
      <c r="I47" s="168"/>
      <c r="J47" s="168"/>
      <c r="K47" s="168"/>
      <c r="L47" s="168"/>
      <c r="M47" s="169"/>
    </row>
    <row r="48" spans="1:13" ht="131.1" customHeight="1" x14ac:dyDescent="0.25">
      <c r="A48" s="164" t="s">
        <v>25</v>
      </c>
      <c r="B48" s="165"/>
      <c r="C48" s="165"/>
      <c r="D48" s="165"/>
      <c r="E48" s="165"/>
      <c r="F48" s="166"/>
      <c r="G48" s="167" t="s">
        <v>178</v>
      </c>
      <c r="H48" s="168"/>
      <c r="I48" s="168"/>
      <c r="J48" s="168"/>
      <c r="K48" s="168"/>
      <c r="L48" s="168"/>
      <c r="M48" s="169"/>
    </row>
    <row r="49" spans="1:13" ht="80.099999999999994" customHeight="1" x14ac:dyDescent="0.25">
      <c r="A49" s="164" t="s">
        <v>16</v>
      </c>
      <c r="B49" s="165"/>
      <c r="C49" s="165"/>
      <c r="D49" s="165"/>
      <c r="E49" s="165"/>
      <c r="F49" s="166"/>
      <c r="G49" s="167" t="s">
        <v>179</v>
      </c>
      <c r="H49" s="168"/>
      <c r="I49" s="168"/>
      <c r="J49" s="168"/>
      <c r="K49" s="168"/>
      <c r="L49" s="168"/>
      <c r="M49" s="169"/>
    </row>
    <row r="50" spans="1:13" ht="66" customHeight="1" x14ac:dyDescent="0.25">
      <c r="A50" s="174" t="s">
        <v>199</v>
      </c>
      <c r="B50" s="175"/>
      <c r="C50" s="175"/>
      <c r="D50" s="175"/>
      <c r="E50" s="175"/>
      <c r="F50" s="176"/>
      <c r="G50" s="167" t="s">
        <v>200</v>
      </c>
      <c r="H50" s="168"/>
      <c r="I50" s="168"/>
      <c r="J50" s="168"/>
      <c r="K50" s="168"/>
      <c r="L50" s="168"/>
      <c r="M50" s="169"/>
    </row>
    <row r="51" spans="1:13" ht="57" customHeight="1" x14ac:dyDescent="0.25">
      <c r="A51" s="164" t="s">
        <v>81</v>
      </c>
      <c r="B51" s="165"/>
      <c r="C51" s="165"/>
      <c r="D51" s="165"/>
      <c r="E51" s="165"/>
      <c r="F51" s="166"/>
      <c r="G51" s="167" t="s">
        <v>235</v>
      </c>
      <c r="H51" s="168"/>
      <c r="I51" s="168"/>
      <c r="J51" s="168"/>
      <c r="K51" s="168"/>
      <c r="L51" s="168"/>
      <c r="M51" s="169"/>
    </row>
    <row r="52" spans="1:13" ht="24.95" customHeight="1" x14ac:dyDescent="0.25">
      <c r="A52" s="164" t="s">
        <v>12</v>
      </c>
      <c r="B52" s="165"/>
      <c r="C52" s="165"/>
      <c r="D52" s="165"/>
      <c r="E52" s="165"/>
      <c r="F52" s="166"/>
      <c r="G52" s="167" t="s">
        <v>197</v>
      </c>
      <c r="H52" s="168"/>
      <c r="I52" s="168"/>
      <c r="J52" s="168"/>
      <c r="K52" s="168"/>
      <c r="L52" s="168"/>
      <c r="M52" s="169"/>
    </row>
    <row r="53" spans="1:13" ht="72.95" customHeight="1" x14ac:dyDescent="0.25">
      <c r="A53" s="177" t="s">
        <v>188</v>
      </c>
      <c r="B53" s="178"/>
      <c r="C53" s="178"/>
      <c r="D53" s="178"/>
      <c r="E53" s="178"/>
      <c r="F53" s="179"/>
      <c r="G53" s="167" t="s">
        <v>187</v>
      </c>
      <c r="H53" s="168"/>
      <c r="I53" s="168"/>
      <c r="J53" s="168"/>
      <c r="K53" s="168"/>
      <c r="L53" s="168"/>
      <c r="M53" s="169"/>
    </row>
  </sheetData>
  <mergeCells count="103">
    <mergeCell ref="A53:F53"/>
    <mergeCell ref="G53:M53"/>
    <mergeCell ref="A24:F24"/>
    <mergeCell ref="G24:M24"/>
    <mergeCell ref="A50:F50"/>
    <mergeCell ref="G50:M50"/>
    <mergeCell ref="A51:F51"/>
    <mergeCell ref="G51:M51"/>
    <mergeCell ref="A52:F52"/>
    <mergeCell ref="G52:M52"/>
    <mergeCell ref="A47:F47"/>
    <mergeCell ref="G47:M47"/>
    <mergeCell ref="A48:F48"/>
    <mergeCell ref="G48:M48"/>
    <mergeCell ref="A49:F49"/>
    <mergeCell ref="G49:M49"/>
    <mergeCell ref="A45:F45"/>
    <mergeCell ref="G45:M45"/>
    <mergeCell ref="A46:F46"/>
    <mergeCell ref="G46:M46"/>
    <mergeCell ref="A38:F38"/>
    <mergeCell ref="G38:M38"/>
    <mergeCell ref="A42:F42"/>
    <mergeCell ref="G42:M42"/>
    <mergeCell ref="A43:F43"/>
    <mergeCell ref="G43:M43"/>
    <mergeCell ref="A44:F44"/>
    <mergeCell ref="G44:M44"/>
    <mergeCell ref="A37:F37"/>
    <mergeCell ref="G37:M37"/>
    <mergeCell ref="A39:F39"/>
    <mergeCell ref="G39:M39"/>
    <mergeCell ref="A40:F40"/>
    <mergeCell ref="G40:M40"/>
    <mergeCell ref="A41:F41"/>
    <mergeCell ref="G41:M41"/>
    <mergeCell ref="A35:F35"/>
    <mergeCell ref="G35:M35"/>
    <mergeCell ref="A36:F36"/>
    <mergeCell ref="G36:M36"/>
    <mergeCell ref="A26:F26"/>
    <mergeCell ref="G26:M26"/>
    <mergeCell ref="A27:F27"/>
    <mergeCell ref="G27:M27"/>
    <mergeCell ref="A33:F33"/>
    <mergeCell ref="G33:M33"/>
    <mergeCell ref="A34:F34"/>
    <mergeCell ref="G34:M34"/>
    <mergeCell ref="A25:F25"/>
    <mergeCell ref="G25:M25"/>
    <mergeCell ref="A32:F32"/>
    <mergeCell ref="G32:M32"/>
    <mergeCell ref="A30:F30"/>
    <mergeCell ref="G30:M30"/>
    <mergeCell ref="A31:F31"/>
    <mergeCell ref="G31:M31"/>
    <mergeCell ref="A28:F28"/>
    <mergeCell ref="G28:M28"/>
    <mergeCell ref="A29:F29"/>
    <mergeCell ref="G29:M29"/>
    <mergeCell ref="A21:F21"/>
    <mergeCell ref="G21:M21"/>
    <mergeCell ref="A14:F14"/>
    <mergeCell ref="G14:M14"/>
    <mergeCell ref="G10:M10"/>
    <mergeCell ref="A10:F10"/>
    <mergeCell ref="A22:F22"/>
    <mergeCell ref="G22:M22"/>
    <mergeCell ref="A23:F23"/>
    <mergeCell ref="G23:M23"/>
    <mergeCell ref="A13:F13"/>
    <mergeCell ref="G13:M13"/>
    <mergeCell ref="A11:F11"/>
    <mergeCell ref="G11:M11"/>
    <mergeCell ref="A12:F12"/>
    <mergeCell ref="A19:F19"/>
    <mergeCell ref="G19:M19"/>
    <mergeCell ref="A20:F20"/>
    <mergeCell ref="G20:M20"/>
    <mergeCell ref="A1:M2"/>
    <mergeCell ref="A3:F3"/>
    <mergeCell ref="G3:M3"/>
    <mergeCell ref="A4:F4"/>
    <mergeCell ref="G4:M4"/>
    <mergeCell ref="A18:F18"/>
    <mergeCell ref="G18:M18"/>
    <mergeCell ref="G12:M12"/>
    <mergeCell ref="A9:F9"/>
    <mergeCell ref="G9:M9"/>
    <mergeCell ref="A6:F6"/>
    <mergeCell ref="G6:M6"/>
    <mergeCell ref="A7:F7"/>
    <mergeCell ref="G7:M7"/>
    <mergeCell ref="A8:F8"/>
    <mergeCell ref="A5:F5"/>
    <mergeCell ref="G5:M5"/>
    <mergeCell ref="G8:M8"/>
    <mergeCell ref="A15:F15"/>
    <mergeCell ref="G15:M15"/>
    <mergeCell ref="A16:F16"/>
    <mergeCell ref="G16:M16"/>
    <mergeCell ref="A17:F17"/>
    <mergeCell ref="G17:M17"/>
  </mergeCells>
  <printOptions horizontalCentered="1"/>
  <pageMargins left="0.39370078740157483" right="0.39370078740157483" top="0.39370078740157483" bottom="0.39370078740157483" header="0" footer="0"/>
  <pageSetup scale="6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3BE99-E1ED-4059-834B-21D901EE977D}">
  <sheetPr>
    <pageSetUpPr fitToPage="1"/>
  </sheetPr>
  <dimension ref="A1:S66"/>
  <sheetViews>
    <sheetView view="pageBreakPreview" zoomScale="61" zoomScaleNormal="70" workbookViewId="0">
      <selection activeCell="P35" sqref="P35"/>
    </sheetView>
  </sheetViews>
  <sheetFormatPr baseColWidth="10" defaultColWidth="11.42578125" defaultRowHeight="15" customHeight="1" x14ac:dyDescent="0.3"/>
  <cols>
    <col min="1" max="1" width="3.140625" style="3" customWidth="1"/>
    <col min="2" max="2" width="25.28515625" style="3" customWidth="1"/>
    <col min="3" max="3" width="15.28515625" style="3" customWidth="1"/>
    <col min="4" max="4" width="18.7109375" style="3" customWidth="1"/>
    <col min="5" max="5" width="22.42578125" style="3" customWidth="1"/>
    <col min="6" max="6" width="23.42578125" style="3" customWidth="1"/>
    <col min="7" max="7" width="24" style="3" customWidth="1"/>
    <col min="8" max="8" width="18.140625" style="3" customWidth="1"/>
    <col min="9" max="9" width="14.140625" style="3" customWidth="1"/>
    <col min="10" max="10" width="18.85546875" style="3" customWidth="1"/>
    <col min="11" max="11" width="13.7109375" style="3" customWidth="1"/>
    <col min="12" max="12" width="2.85546875" style="3" customWidth="1"/>
    <col min="13" max="16384" width="11.42578125" style="3"/>
  </cols>
  <sheetData>
    <row r="1" spans="1:19" ht="0.75" customHeight="1" x14ac:dyDescent="0.3"/>
    <row r="2" spans="1:19" s="22" customFormat="1" ht="21" customHeight="1" x14ac:dyDescent="0.35">
      <c r="A2" s="195"/>
      <c r="B2" s="195"/>
      <c r="C2" s="195"/>
      <c r="D2" s="195"/>
      <c r="E2" s="195"/>
      <c r="F2" s="195"/>
      <c r="G2" s="195"/>
      <c r="H2" s="195"/>
      <c r="I2" s="195"/>
      <c r="J2" s="195"/>
      <c r="K2" s="195"/>
      <c r="L2" s="195"/>
      <c r="N2" s="67" t="s">
        <v>0</v>
      </c>
      <c r="O2" s="67" t="s">
        <v>4</v>
      </c>
      <c r="P2" s="68"/>
      <c r="Q2" s="68" t="s">
        <v>7</v>
      </c>
      <c r="R2" s="68" t="s">
        <v>10</v>
      </c>
      <c r="S2" s="68" t="s">
        <v>13</v>
      </c>
    </row>
    <row r="3" spans="1:19" s="22" customFormat="1" ht="21" customHeight="1" x14ac:dyDescent="0.35">
      <c r="A3" s="195"/>
      <c r="B3" s="195"/>
      <c r="C3" s="195"/>
      <c r="D3" s="195"/>
      <c r="E3" s="195"/>
      <c r="F3" s="195"/>
      <c r="G3" s="195"/>
      <c r="H3" s="195"/>
      <c r="I3" s="195"/>
      <c r="J3" s="195"/>
      <c r="K3" s="195"/>
      <c r="L3" s="195"/>
      <c r="N3" s="67" t="s">
        <v>1</v>
      </c>
      <c r="O3" s="67" t="s">
        <v>5</v>
      </c>
      <c r="P3" s="68"/>
      <c r="Q3" s="68" t="s">
        <v>8</v>
      </c>
      <c r="R3" s="68" t="s">
        <v>11</v>
      </c>
      <c r="S3" s="68" t="s">
        <v>14</v>
      </c>
    </row>
    <row r="4" spans="1:19" s="22" customFormat="1" ht="47.25" customHeight="1" x14ac:dyDescent="0.35">
      <c r="A4" s="151"/>
      <c r="B4" s="151"/>
      <c r="C4" s="151"/>
      <c r="D4" s="151"/>
      <c r="E4" s="151"/>
      <c r="F4" s="151"/>
      <c r="G4" s="151"/>
      <c r="H4" s="151"/>
      <c r="I4" s="151"/>
      <c r="J4" s="151"/>
      <c r="K4" s="151"/>
      <c r="L4" s="151"/>
      <c r="N4" s="67" t="s">
        <v>3</v>
      </c>
      <c r="O4" s="67" t="s">
        <v>6</v>
      </c>
      <c r="P4" s="68"/>
      <c r="Q4" s="68" t="s">
        <v>9</v>
      </c>
      <c r="R4" s="68"/>
      <c r="S4" s="68" t="s">
        <v>15</v>
      </c>
    </row>
    <row r="5" spans="1:19" s="2" customFormat="1" ht="49.5" customHeight="1" x14ac:dyDescent="0.25">
      <c r="A5" s="158" t="s">
        <v>334</v>
      </c>
      <c r="B5" s="158"/>
      <c r="C5" s="158"/>
      <c r="D5" s="158"/>
      <c r="E5" s="158"/>
      <c r="F5" s="158"/>
      <c r="G5" s="158" t="s">
        <v>333</v>
      </c>
      <c r="H5" s="158"/>
      <c r="I5" s="158"/>
      <c r="J5" s="158"/>
      <c r="K5" s="158"/>
      <c r="L5" s="158"/>
      <c r="M5" s="1"/>
      <c r="N5" s="1"/>
      <c r="O5" s="1"/>
      <c r="P5" s="1"/>
      <c r="Q5" s="1"/>
      <c r="R5" s="1"/>
      <c r="S5" s="1"/>
    </row>
    <row r="6" spans="1:19" s="2" customFormat="1" ht="12.75" customHeight="1" x14ac:dyDescent="0.25">
      <c r="A6" s="155"/>
      <c r="B6" s="156"/>
      <c r="C6" s="156"/>
      <c r="D6" s="156"/>
      <c r="E6" s="156"/>
      <c r="F6" s="156"/>
      <c r="G6" s="156"/>
      <c r="H6" s="156"/>
      <c r="I6" s="156"/>
      <c r="J6" s="156"/>
      <c r="K6" s="156"/>
      <c r="L6" s="157"/>
      <c r="M6" s="1"/>
      <c r="N6" s="1"/>
      <c r="O6" s="1"/>
      <c r="P6" s="1"/>
      <c r="Q6" s="1"/>
      <c r="R6" s="1"/>
      <c r="S6" s="1"/>
    </row>
    <row r="7" spans="1:19" ht="18.75" customHeight="1" x14ac:dyDescent="0.3">
      <c r="A7" s="152" t="s">
        <v>342</v>
      </c>
      <c r="B7" s="153"/>
      <c r="C7" s="153"/>
      <c r="D7" s="153"/>
      <c r="E7" s="153"/>
      <c r="F7" s="153"/>
      <c r="G7" s="153"/>
      <c r="H7" s="153"/>
      <c r="I7" s="153"/>
      <c r="J7" s="153"/>
      <c r="K7" s="153"/>
      <c r="L7" s="154"/>
    </row>
    <row r="8" spans="1:19" s="85" customFormat="1" ht="3" customHeight="1" x14ac:dyDescent="0.3">
      <c r="A8" s="81"/>
      <c r="B8" s="82"/>
      <c r="C8" s="83"/>
      <c r="D8" s="83"/>
      <c r="E8" s="83"/>
      <c r="F8" s="83"/>
      <c r="G8" s="83"/>
      <c r="H8" s="83"/>
      <c r="I8" s="83"/>
      <c r="J8" s="83"/>
      <c r="K8" s="83"/>
      <c r="L8" s="84"/>
    </row>
    <row r="9" spans="1:19" s="34" customFormat="1" ht="17.25" customHeight="1" x14ac:dyDescent="0.35">
      <c r="A9" s="16"/>
      <c r="B9" s="147" t="s">
        <v>32</v>
      </c>
      <c r="C9" s="148"/>
      <c r="D9" s="148"/>
      <c r="E9" s="148"/>
      <c r="F9" s="148"/>
      <c r="G9" s="148"/>
      <c r="H9" s="148"/>
      <c r="I9" s="148"/>
      <c r="J9" s="148"/>
      <c r="K9" s="149"/>
      <c r="L9" s="17"/>
    </row>
    <row r="10" spans="1:19" ht="123.75" customHeight="1" x14ac:dyDescent="0.3">
      <c r="A10" s="30"/>
      <c r="B10" s="37" t="s">
        <v>2</v>
      </c>
      <c r="C10" s="44"/>
      <c r="D10" s="37" t="s">
        <v>34</v>
      </c>
      <c r="E10" s="47"/>
      <c r="F10" s="37" t="s">
        <v>99</v>
      </c>
      <c r="G10" s="47"/>
      <c r="H10" s="180" t="s">
        <v>84</v>
      </c>
      <c r="I10" s="181"/>
      <c r="J10" s="182"/>
      <c r="K10" s="183"/>
      <c r="L10" s="86"/>
    </row>
    <row r="11" spans="1:19" ht="6" customHeight="1" x14ac:dyDescent="0.3">
      <c r="A11" s="21"/>
      <c r="B11" s="6"/>
      <c r="C11" s="6"/>
      <c r="D11" s="6"/>
      <c r="E11" s="6"/>
      <c r="F11" s="6"/>
      <c r="G11" s="6"/>
      <c r="H11" s="6"/>
      <c r="I11" s="6"/>
      <c r="J11" s="6"/>
      <c r="K11" s="6"/>
      <c r="L11" s="36"/>
    </row>
    <row r="12" spans="1:19" s="34" customFormat="1" ht="20.25" customHeight="1" x14ac:dyDescent="0.25">
      <c r="A12" s="127" t="s">
        <v>343</v>
      </c>
      <c r="B12" s="128"/>
      <c r="C12" s="128"/>
      <c r="D12" s="128"/>
      <c r="E12" s="128"/>
      <c r="F12" s="128"/>
      <c r="G12" s="128"/>
      <c r="H12" s="128"/>
      <c r="I12" s="128"/>
      <c r="J12" s="128"/>
      <c r="K12" s="128"/>
      <c r="L12" s="128"/>
    </row>
    <row r="13" spans="1:19" s="34" customFormat="1" ht="3" customHeight="1" x14ac:dyDescent="0.35">
      <c r="A13" s="53"/>
      <c r="B13" s="54"/>
      <c r="C13" s="54"/>
      <c r="D13" s="54"/>
      <c r="E13" s="54"/>
      <c r="F13" s="54"/>
      <c r="G13" s="55"/>
      <c r="H13" s="55"/>
      <c r="I13" s="54"/>
      <c r="J13" s="55"/>
      <c r="K13" s="54"/>
      <c r="L13" s="56"/>
    </row>
    <row r="14" spans="1:19" s="34" customFormat="1" ht="13.5" customHeight="1" x14ac:dyDescent="0.35">
      <c r="A14" s="16"/>
      <c r="B14" s="184"/>
      <c r="C14" s="185"/>
      <c r="D14" s="185"/>
      <c r="E14" s="185"/>
      <c r="F14" s="185"/>
      <c r="G14" s="185"/>
      <c r="H14" s="185"/>
      <c r="I14" s="185"/>
      <c r="J14" s="185"/>
      <c r="K14" s="186"/>
      <c r="L14" s="17"/>
    </row>
    <row r="15" spans="1:19" s="34" customFormat="1" ht="13.5" customHeight="1" x14ac:dyDescent="0.35">
      <c r="A15" s="16"/>
      <c r="B15" s="187"/>
      <c r="C15" s="188"/>
      <c r="D15" s="188"/>
      <c r="E15" s="188"/>
      <c r="F15" s="188"/>
      <c r="G15" s="188"/>
      <c r="H15" s="188"/>
      <c r="I15" s="188"/>
      <c r="J15" s="188"/>
      <c r="K15" s="189"/>
      <c r="L15" s="17"/>
    </row>
    <row r="16" spans="1:19" s="34" customFormat="1" ht="13.5" customHeight="1" x14ac:dyDescent="0.35">
      <c r="A16" s="16"/>
      <c r="B16" s="187"/>
      <c r="C16" s="188"/>
      <c r="D16" s="188"/>
      <c r="E16" s="188"/>
      <c r="F16" s="188"/>
      <c r="G16" s="188"/>
      <c r="H16" s="188"/>
      <c r="I16" s="188"/>
      <c r="J16" s="188"/>
      <c r="K16" s="189"/>
      <c r="L16" s="17"/>
    </row>
    <row r="17" spans="1:12" s="34" customFormat="1" ht="13.5" customHeight="1" x14ac:dyDescent="0.35">
      <c r="A17" s="16"/>
      <c r="B17" s="187"/>
      <c r="C17" s="188"/>
      <c r="D17" s="188"/>
      <c r="E17" s="188"/>
      <c r="F17" s="188"/>
      <c r="G17" s="188"/>
      <c r="H17" s="188"/>
      <c r="I17" s="188"/>
      <c r="J17" s="188"/>
      <c r="K17" s="189"/>
      <c r="L17" s="17"/>
    </row>
    <row r="18" spans="1:12" s="34" customFormat="1" ht="13.5" customHeight="1" x14ac:dyDescent="0.35">
      <c r="A18" s="16"/>
      <c r="B18" s="187"/>
      <c r="C18" s="188"/>
      <c r="D18" s="188"/>
      <c r="E18" s="188"/>
      <c r="F18" s="188"/>
      <c r="G18" s="188"/>
      <c r="H18" s="188"/>
      <c r="I18" s="188"/>
      <c r="J18" s="188"/>
      <c r="K18" s="189"/>
      <c r="L18" s="17"/>
    </row>
    <row r="19" spans="1:12" s="34" customFormat="1" ht="13.5" customHeight="1" x14ac:dyDescent="0.35">
      <c r="A19" s="16"/>
      <c r="B19" s="187"/>
      <c r="C19" s="188"/>
      <c r="D19" s="188"/>
      <c r="E19" s="188"/>
      <c r="F19" s="188"/>
      <c r="G19" s="188"/>
      <c r="H19" s="188"/>
      <c r="I19" s="188"/>
      <c r="J19" s="188"/>
      <c r="K19" s="189"/>
      <c r="L19" s="17"/>
    </row>
    <row r="20" spans="1:12" s="34" customFormat="1" ht="13.5" customHeight="1" x14ac:dyDescent="0.35">
      <c r="A20" s="16"/>
      <c r="B20" s="187"/>
      <c r="C20" s="188"/>
      <c r="D20" s="188"/>
      <c r="E20" s="188"/>
      <c r="F20" s="188"/>
      <c r="G20" s="188"/>
      <c r="H20" s="188"/>
      <c r="I20" s="188"/>
      <c r="J20" s="188"/>
      <c r="K20" s="189"/>
      <c r="L20" s="17"/>
    </row>
    <row r="21" spans="1:12" s="34" customFormat="1" ht="13.5" customHeight="1" x14ac:dyDescent="0.35">
      <c r="A21" s="16"/>
      <c r="B21" s="187"/>
      <c r="C21" s="188"/>
      <c r="D21" s="188"/>
      <c r="E21" s="188"/>
      <c r="F21" s="188"/>
      <c r="G21" s="188"/>
      <c r="H21" s="188"/>
      <c r="I21" s="188"/>
      <c r="J21" s="188"/>
      <c r="K21" s="189"/>
      <c r="L21" s="17"/>
    </row>
    <row r="22" spans="1:12" s="34" customFormat="1" ht="13.5" customHeight="1" x14ac:dyDescent="0.35">
      <c r="A22" s="16"/>
      <c r="B22" s="187"/>
      <c r="C22" s="188"/>
      <c r="D22" s="188"/>
      <c r="E22" s="188"/>
      <c r="F22" s="188"/>
      <c r="G22" s="188"/>
      <c r="H22" s="188"/>
      <c r="I22" s="188"/>
      <c r="J22" s="188"/>
      <c r="K22" s="189"/>
      <c r="L22" s="17"/>
    </row>
    <row r="23" spans="1:12" s="34" customFormat="1" ht="13.5" customHeight="1" x14ac:dyDescent="0.35">
      <c r="A23" s="16"/>
      <c r="B23" s="187"/>
      <c r="C23" s="188"/>
      <c r="D23" s="188"/>
      <c r="E23" s="188"/>
      <c r="F23" s="188"/>
      <c r="G23" s="188"/>
      <c r="H23" s="188"/>
      <c r="I23" s="188"/>
      <c r="J23" s="188"/>
      <c r="K23" s="189"/>
      <c r="L23" s="17"/>
    </row>
    <row r="24" spans="1:12" s="34" customFormat="1" ht="13.5" customHeight="1" x14ac:dyDescent="0.35">
      <c r="A24" s="16"/>
      <c r="B24" s="187"/>
      <c r="C24" s="188"/>
      <c r="D24" s="188"/>
      <c r="E24" s="188"/>
      <c r="F24" s="188"/>
      <c r="G24" s="188"/>
      <c r="H24" s="188"/>
      <c r="I24" s="188"/>
      <c r="J24" s="188"/>
      <c r="K24" s="189"/>
      <c r="L24" s="17"/>
    </row>
    <row r="25" spans="1:12" s="34" customFormat="1" ht="13.5" customHeight="1" x14ac:dyDescent="0.35">
      <c r="A25" s="16"/>
      <c r="B25" s="187"/>
      <c r="C25" s="188"/>
      <c r="D25" s="188"/>
      <c r="E25" s="188"/>
      <c r="F25" s="188"/>
      <c r="G25" s="188"/>
      <c r="H25" s="188"/>
      <c r="I25" s="188"/>
      <c r="J25" s="188"/>
      <c r="K25" s="189"/>
      <c r="L25" s="17"/>
    </row>
    <row r="26" spans="1:12" s="34" customFormat="1" ht="183.95" customHeight="1" x14ac:dyDescent="0.35">
      <c r="A26" s="16"/>
      <c r="B26" s="187"/>
      <c r="C26" s="188"/>
      <c r="D26" s="188"/>
      <c r="E26" s="188"/>
      <c r="F26" s="188"/>
      <c r="G26" s="188"/>
      <c r="H26" s="188"/>
      <c r="I26" s="188"/>
      <c r="J26" s="188"/>
      <c r="K26" s="189"/>
      <c r="L26" s="17"/>
    </row>
    <row r="27" spans="1:12" s="34" customFormat="1" ht="13.5" customHeight="1" x14ac:dyDescent="0.35">
      <c r="A27" s="16"/>
      <c r="B27" s="187"/>
      <c r="C27" s="188"/>
      <c r="D27" s="188"/>
      <c r="E27" s="188"/>
      <c r="F27" s="188"/>
      <c r="G27" s="188"/>
      <c r="H27" s="188"/>
      <c r="I27" s="188"/>
      <c r="J27" s="188"/>
      <c r="K27" s="189"/>
      <c r="L27" s="17"/>
    </row>
    <row r="28" spans="1:12" s="34" customFormat="1" ht="13.5" customHeight="1" x14ac:dyDescent="0.35">
      <c r="A28" s="16"/>
      <c r="B28" s="187"/>
      <c r="C28" s="188"/>
      <c r="D28" s="188"/>
      <c r="E28" s="188"/>
      <c r="F28" s="188"/>
      <c r="G28" s="188"/>
      <c r="H28" s="188"/>
      <c r="I28" s="188"/>
      <c r="J28" s="188"/>
      <c r="K28" s="189"/>
      <c r="L28" s="17"/>
    </row>
    <row r="29" spans="1:12" s="34" customFormat="1" ht="13.5" customHeight="1" x14ac:dyDescent="0.35">
      <c r="A29" s="16"/>
      <c r="B29" s="187"/>
      <c r="C29" s="188"/>
      <c r="D29" s="188"/>
      <c r="E29" s="188"/>
      <c r="F29" s="188"/>
      <c r="G29" s="188"/>
      <c r="H29" s="188"/>
      <c r="I29" s="188"/>
      <c r="J29" s="188"/>
      <c r="K29" s="189"/>
      <c r="L29" s="17"/>
    </row>
    <row r="30" spans="1:12" s="34" customFormat="1" ht="13.5" customHeight="1" x14ac:dyDescent="0.35">
      <c r="A30" s="16"/>
      <c r="B30" s="187"/>
      <c r="C30" s="188"/>
      <c r="D30" s="188"/>
      <c r="E30" s="188"/>
      <c r="F30" s="188"/>
      <c r="G30" s="188"/>
      <c r="H30" s="188"/>
      <c r="I30" s="188"/>
      <c r="J30" s="188"/>
      <c r="K30" s="189"/>
      <c r="L30" s="17"/>
    </row>
    <row r="31" spans="1:12" s="34" customFormat="1" ht="13.5" customHeight="1" x14ac:dyDescent="0.35">
      <c r="A31" s="16"/>
      <c r="B31" s="187"/>
      <c r="C31" s="188"/>
      <c r="D31" s="188"/>
      <c r="E31" s="188"/>
      <c r="F31" s="188"/>
      <c r="G31" s="188"/>
      <c r="H31" s="188"/>
      <c r="I31" s="188"/>
      <c r="J31" s="188"/>
      <c r="K31" s="189"/>
      <c r="L31" s="17"/>
    </row>
    <row r="32" spans="1:12" s="34" customFormat="1" ht="13.5" customHeight="1" x14ac:dyDescent="0.35">
      <c r="A32" s="16"/>
      <c r="B32" s="187"/>
      <c r="C32" s="188"/>
      <c r="D32" s="188"/>
      <c r="E32" s="188"/>
      <c r="F32" s="188"/>
      <c r="G32" s="188"/>
      <c r="H32" s="188"/>
      <c r="I32" s="188"/>
      <c r="J32" s="188"/>
      <c r="K32" s="189"/>
      <c r="L32" s="17"/>
    </row>
    <row r="33" spans="1:12" s="34" customFormat="1" ht="13.5" customHeight="1" x14ac:dyDescent="0.35">
      <c r="A33" s="16"/>
      <c r="B33" s="187"/>
      <c r="C33" s="188"/>
      <c r="D33" s="188"/>
      <c r="E33" s="188"/>
      <c r="F33" s="188"/>
      <c r="G33" s="188"/>
      <c r="H33" s="188"/>
      <c r="I33" s="188"/>
      <c r="J33" s="188"/>
      <c r="K33" s="189"/>
      <c r="L33" s="17"/>
    </row>
    <row r="34" spans="1:12" s="34" customFormat="1" ht="13.5" customHeight="1" x14ac:dyDescent="0.35">
      <c r="A34" s="16"/>
      <c r="B34" s="187"/>
      <c r="C34" s="188"/>
      <c r="D34" s="188"/>
      <c r="E34" s="188"/>
      <c r="F34" s="188"/>
      <c r="G34" s="188"/>
      <c r="H34" s="188"/>
      <c r="I34" s="188"/>
      <c r="J34" s="188"/>
      <c r="K34" s="189"/>
      <c r="L34" s="17"/>
    </row>
    <row r="35" spans="1:12" s="34" customFormat="1" ht="69" customHeight="1" x14ac:dyDescent="0.35">
      <c r="A35" s="16"/>
      <c r="B35" s="187"/>
      <c r="C35" s="188"/>
      <c r="D35" s="188"/>
      <c r="E35" s="188"/>
      <c r="F35" s="188"/>
      <c r="G35" s="188"/>
      <c r="H35" s="188"/>
      <c r="I35" s="188"/>
      <c r="J35" s="188"/>
      <c r="K35" s="189"/>
      <c r="L35" s="17"/>
    </row>
    <row r="36" spans="1:12" s="34" customFormat="1" ht="13.5" customHeight="1" x14ac:dyDescent="0.35">
      <c r="A36" s="16"/>
      <c r="B36" s="187"/>
      <c r="C36" s="188"/>
      <c r="D36" s="188"/>
      <c r="E36" s="188"/>
      <c r="F36" s="188"/>
      <c r="G36" s="188"/>
      <c r="H36" s="188"/>
      <c r="I36" s="188"/>
      <c r="J36" s="188"/>
      <c r="K36" s="189"/>
      <c r="L36" s="17"/>
    </row>
    <row r="37" spans="1:12" s="34" customFormat="1" ht="13.5" customHeight="1" x14ac:dyDescent="0.35">
      <c r="A37" s="16"/>
      <c r="B37" s="187"/>
      <c r="C37" s="190"/>
      <c r="D37" s="190"/>
      <c r="E37" s="190"/>
      <c r="F37" s="190"/>
      <c r="G37" s="190"/>
      <c r="H37" s="190"/>
      <c r="I37" s="190"/>
      <c r="J37" s="190"/>
      <c r="K37" s="191"/>
      <c r="L37" s="17"/>
    </row>
    <row r="38" spans="1:12" s="34" customFormat="1" ht="13.5" customHeight="1" x14ac:dyDescent="0.35">
      <c r="A38" s="16"/>
      <c r="B38" s="187"/>
      <c r="C38" s="188"/>
      <c r="D38" s="188"/>
      <c r="E38" s="188"/>
      <c r="F38" s="188"/>
      <c r="G38" s="188"/>
      <c r="H38" s="188"/>
      <c r="I38" s="188"/>
      <c r="J38" s="188"/>
      <c r="K38" s="189"/>
      <c r="L38" s="17"/>
    </row>
    <row r="39" spans="1:12" s="34" customFormat="1" ht="13.5" customHeight="1" x14ac:dyDescent="0.35">
      <c r="A39" s="16"/>
      <c r="B39" s="187"/>
      <c r="C39" s="188"/>
      <c r="D39" s="188"/>
      <c r="E39" s="188"/>
      <c r="F39" s="188"/>
      <c r="G39" s="188"/>
      <c r="H39" s="188"/>
      <c r="I39" s="188"/>
      <c r="J39" s="188"/>
      <c r="K39" s="189"/>
      <c r="L39" s="17"/>
    </row>
    <row r="40" spans="1:12" s="34" customFormat="1" ht="13.5" customHeight="1" x14ac:dyDescent="0.35">
      <c r="A40" s="16"/>
      <c r="B40" s="187"/>
      <c r="C40" s="188"/>
      <c r="D40" s="188"/>
      <c r="E40" s="188"/>
      <c r="F40" s="188"/>
      <c r="G40" s="188"/>
      <c r="H40" s="188"/>
      <c r="I40" s="188"/>
      <c r="J40" s="188"/>
      <c r="K40" s="189"/>
      <c r="L40" s="17"/>
    </row>
    <row r="41" spans="1:12" s="34" customFormat="1" ht="13.5" customHeight="1" x14ac:dyDescent="0.35">
      <c r="A41" s="16"/>
      <c r="B41" s="187"/>
      <c r="C41" s="188"/>
      <c r="D41" s="188"/>
      <c r="E41" s="188"/>
      <c r="F41" s="188"/>
      <c r="G41" s="188"/>
      <c r="H41" s="188"/>
      <c r="I41" s="188"/>
      <c r="J41" s="188"/>
      <c r="K41" s="189"/>
      <c r="L41" s="17"/>
    </row>
    <row r="42" spans="1:12" s="34" customFormat="1" ht="13.5" customHeight="1" x14ac:dyDescent="0.35">
      <c r="A42" s="16"/>
      <c r="B42" s="187"/>
      <c r="C42" s="188"/>
      <c r="D42" s="188"/>
      <c r="E42" s="188"/>
      <c r="F42" s="188"/>
      <c r="G42" s="188"/>
      <c r="H42" s="188"/>
      <c r="I42" s="188"/>
      <c r="J42" s="188"/>
      <c r="K42" s="189"/>
      <c r="L42" s="17"/>
    </row>
    <row r="43" spans="1:12" s="34" customFormat="1" ht="43.5" customHeight="1" x14ac:dyDescent="0.35">
      <c r="A43" s="16"/>
      <c r="B43" s="187"/>
      <c r="C43" s="188"/>
      <c r="D43" s="188"/>
      <c r="E43" s="188"/>
      <c r="F43" s="188"/>
      <c r="G43" s="188"/>
      <c r="H43" s="188"/>
      <c r="I43" s="188"/>
      <c r="J43" s="188"/>
      <c r="K43" s="189"/>
      <c r="L43" s="17"/>
    </row>
    <row r="44" spans="1:12" s="34" customFormat="1" ht="13.5" customHeight="1" x14ac:dyDescent="0.35">
      <c r="A44" s="16"/>
      <c r="B44" s="187"/>
      <c r="C44" s="188"/>
      <c r="D44" s="188"/>
      <c r="E44" s="188"/>
      <c r="F44" s="188"/>
      <c r="G44" s="188"/>
      <c r="H44" s="188"/>
      <c r="I44" s="188"/>
      <c r="J44" s="188"/>
      <c r="K44" s="189"/>
      <c r="L44" s="17"/>
    </row>
    <row r="45" spans="1:12" s="34" customFormat="1" ht="43.5" customHeight="1" x14ac:dyDescent="0.35">
      <c r="A45" s="16"/>
      <c r="B45" s="187"/>
      <c r="C45" s="188"/>
      <c r="D45" s="188"/>
      <c r="E45" s="188"/>
      <c r="F45" s="188"/>
      <c r="G45" s="188"/>
      <c r="H45" s="188"/>
      <c r="I45" s="188"/>
      <c r="J45" s="188"/>
      <c r="K45" s="189"/>
      <c r="L45" s="17"/>
    </row>
    <row r="46" spans="1:12" s="34" customFormat="1" ht="13.5" customHeight="1" x14ac:dyDescent="0.35">
      <c r="A46" s="16"/>
      <c r="B46" s="187"/>
      <c r="C46" s="188"/>
      <c r="D46" s="188"/>
      <c r="E46" s="188"/>
      <c r="F46" s="188"/>
      <c r="G46" s="188"/>
      <c r="H46" s="188"/>
      <c r="I46" s="188"/>
      <c r="J46" s="188"/>
      <c r="K46" s="189"/>
      <c r="L46" s="17"/>
    </row>
    <row r="47" spans="1:12" s="34" customFormat="1" ht="38.25" customHeight="1" x14ac:dyDescent="0.35">
      <c r="A47" s="16"/>
      <c r="B47" s="187"/>
      <c r="C47" s="188"/>
      <c r="D47" s="188"/>
      <c r="E47" s="188"/>
      <c r="F47" s="188"/>
      <c r="G47" s="188"/>
      <c r="H47" s="188"/>
      <c r="I47" s="188"/>
      <c r="J47" s="188"/>
      <c r="K47" s="189"/>
      <c r="L47" s="17"/>
    </row>
    <row r="48" spans="1:12" s="34" customFormat="1" ht="13.5" customHeight="1" x14ac:dyDescent="0.35">
      <c r="A48" s="16"/>
      <c r="B48" s="187"/>
      <c r="C48" s="188"/>
      <c r="D48" s="188"/>
      <c r="E48" s="188"/>
      <c r="F48" s="188"/>
      <c r="G48" s="188"/>
      <c r="H48" s="188"/>
      <c r="I48" s="188"/>
      <c r="J48" s="188"/>
      <c r="K48" s="189"/>
      <c r="L48" s="17"/>
    </row>
    <row r="49" spans="1:12" s="34" customFormat="1" ht="41.25" customHeight="1" x14ac:dyDescent="0.35">
      <c r="A49" s="16"/>
      <c r="B49" s="187"/>
      <c r="C49" s="188"/>
      <c r="D49" s="188"/>
      <c r="E49" s="188"/>
      <c r="F49" s="188"/>
      <c r="G49" s="188"/>
      <c r="H49" s="188"/>
      <c r="I49" s="188"/>
      <c r="J49" s="188"/>
      <c r="K49" s="189"/>
      <c r="L49" s="17"/>
    </row>
    <row r="50" spans="1:12" s="34" customFormat="1" ht="13.5" customHeight="1" x14ac:dyDescent="0.35">
      <c r="A50" s="16"/>
      <c r="B50" s="187"/>
      <c r="C50" s="188"/>
      <c r="D50" s="188"/>
      <c r="E50" s="188"/>
      <c r="F50" s="188"/>
      <c r="G50" s="188"/>
      <c r="H50" s="188"/>
      <c r="I50" s="188"/>
      <c r="J50" s="188"/>
      <c r="K50" s="189"/>
      <c r="L50" s="17"/>
    </row>
    <row r="51" spans="1:12" s="34" customFormat="1" ht="42.75" customHeight="1" x14ac:dyDescent="0.35">
      <c r="A51" s="16"/>
      <c r="B51" s="187"/>
      <c r="C51" s="188"/>
      <c r="D51" s="188"/>
      <c r="E51" s="188"/>
      <c r="F51" s="188"/>
      <c r="G51" s="188"/>
      <c r="H51" s="188"/>
      <c r="I51" s="188"/>
      <c r="J51" s="188"/>
      <c r="K51" s="189"/>
      <c r="L51" s="17"/>
    </row>
    <row r="52" spans="1:12" s="34" customFormat="1" ht="13.5" customHeight="1" x14ac:dyDescent="0.35">
      <c r="A52" s="16"/>
      <c r="B52" s="187"/>
      <c r="C52" s="188"/>
      <c r="D52" s="188"/>
      <c r="E52" s="188"/>
      <c r="F52" s="188"/>
      <c r="G52" s="188"/>
      <c r="H52" s="188"/>
      <c r="I52" s="188"/>
      <c r="J52" s="188"/>
      <c r="K52" s="189"/>
      <c r="L52" s="17"/>
    </row>
    <row r="53" spans="1:12" s="34" customFormat="1" ht="38.25" customHeight="1" x14ac:dyDescent="0.35">
      <c r="A53" s="16"/>
      <c r="B53" s="187"/>
      <c r="C53" s="188"/>
      <c r="D53" s="188"/>
      <c r="E53" s="188"/>
      <c r="F53" s="188"/>
      <c r="G53" s="188"/>
      <c r="H53" s="188"/>
      <c r="I53" s="188"/>
      <c r="J53" s="188"/>
      <c r="K53" s="189"/>
      <c r="L53" s="17"/>
    </row>
    <row r="54" spans="1:12" s="34" customFormat="1" ht="13.5" customHeight="1" x14ac:dyDescent="0.35">
      <c r="A54" s="16"/>
      <c r="B54" s="187"/>
      <c r="C54" s="188"/>
      <c r="D54" s="188"/>
      <c r="E54" s="188"/>
      <c r="F54" s="188"/>
      <c r="G54" s="188"/>
      <c r="H54" s="188"/>
      <c r="I54" s="188"/>
      <c r="J54" s="188"/>
      <c r="K54" s="189"/>
      <c r="L54" s="17"/>
    </row>
    <row r="55" spans="1:12" s="34" customFormat="1" ht="13.5" customHeight="1" x14ac:dyDescent="0.35">
      <c r="A55" s="16"/>
      <c r="B55" s="187"/>
      <c r="C55" s="188"/>
      <c r="D55" s="188"/>
      <c r="E55" s="188"/>
      <c r="F55" s="188"/>
      <c r="G55" s="188"/>
      <c r="H55" s="188"/>
      <c r="I55" s="188"/>
      <c r="J55" s="188"/>
      <c r="K55" s="189"/>
      <c r="L55" s="17"/>
    </row>
    <row r="56" spans="1:12" s="34" customFormat="1" ht="13.5" customHeight="1" x14ac:dyDescent="0.35">
      <c r="A56" s="16"/>
      <c r="B56" s="187"/>
      <c r="C56" s="188"/>
      <c r="D56" s="188"/>
      <c r="E56" s="188"/>
      <c r="F56" s="188"/>
      <c r="G56" s="188"/>
      <c r="H56" s="188"/>
      <c r="I56" s="188"/>
      <c r="J56" s="188"/>
      <c r="K56" s="189"/>
      <c r="L56" s="17"/>
    </row>
    <row r="57" spans="1:12" s="34" customFormat="1" ht="13.5" customHeight="1" x14ac:dyDescent="0.35">
      <c r="A57" s="16"/>
      <c r="B57" s="187"/>
      <c r="C57" s="188"/>
      <c r="D57" s="188"/>
      <c r="E57" s="188"/>
      <c r="F57" s="188"/>
      <c r="G57" s="188"/>
      <c r="H57" s="188"/>
      <c r="I57" s="188"/>
      <c r="J57" s="188"/>
      <c r="K57" s="189"/>
      <c r="L57" s="17"/>
    </row>
    <row r="58" spans="1:12" s="34" customFormat="1" ht="13.5" customHeight="1" x14ac:dyDescent="0.35">
      <c r="A58" s="16"/>
      <c r="B58" s="187"/>
      <c r="C58" s="188"/>
      <c r="D58" s="188"/>
      <c r="E58" s="188"/>
      <c r="F58" s="188"/>
      <c r="G58" s="188"/>
      <c r="H58" s="188"/>
      <c r="I58" s="188"/>
      <c r="J58" s="188"/>
      <c r="K58" s="189"/>
      <c r="L58" s="17"/>
    </row>
    <row r="59" spans="1:12" s="34" customFormat="1" ht="13.5" customHeight="1" x14ac:dyDescent="0.35">
      <c r="A59" s="16"/>
      <c r="B59" s="187"/>
      <c r="C59" s="190"/>
      <c r="D59" s="190"/>
      <c r="E59" s="190"/>
      <c r="F59" s="190"/>
      <c r="G59" s="190"/>
      <c r="H59" s="190"/>
      <c r="I59" s="190"/>
      <c r="J59" s="190"/>
      <c r="K59" s="191"/>
      <c r="L59" s="17"/>
    </row>
    <row r="60" spans="1:12" s="34" customFormat="1" ht="13.5" customHeight="1" x14ac:dyDescent="0.35">
      <c r="A60" s="16"/>
      <c r="B60" s="187"/>
      <c r="C60" s="188"/>
      <c r="D60" s="188"/>
      <c r="E60" s="188"/>
      <c r="F60" s="188"/>
      <c r="G60" s="188"/>
      <c r="H60" s="188"/>
      <c r="I60" s="188"/>
      <c r="J60" s="188"/>
      <c r="K60" s="189"/>
      <c r="L60" s="17"/>
    </row>
    <row r="61" spans="1:12" s="34" customFormat="1" ht="13.5" customHeight="1" x14ac:dyDescent="0.35">
      <c r="A61" s="16"/>
      <c r="B61" s="187"/>
      <c r="C61" s="188"/>
      <c r="D61" s="188"/>
      <c r="E61" s="188"/>
      <c r="F61" s="188"/>
      <c r="G61" s="188"/>
      <c r="H61" s="188"/>
      <c r="I61" s="188"/>
      <c r="J61" s="188"/>
      <c r="K61" s="189"/>
      <c r="L61" s="17"/>
    </row>
    <row r="62" spans="1:12" s="34" customFormat="1" ht="13.5" customHeight="1" x14ac:dyDescent="0.35">
      <c r="A62" s="16"/>
      <c r="B62" s="187"/>
      <c r="C62" s="188"/>
      <c r="D62" s="188"/>
      <c r="E62" s="188"/>
      <c r="F62" s="188"/>
      <c r="G62" s="188"/>
      <c r="H62" s="188"/>
      <c r="I62" s="188"/>
      <c r="J62" s="188"/>
      <c r="K62" s="189"/>
      <c r="L62" s="17"/>
    </row>
    <row r="63" spans="1:12" s="34" customFormat="1" ht="13.5" customHeight="1" x14ac:dyDescent="0.35">
      <c r="A63" s="16"/>
      <c r="B63" s="187"/>
      <c r="C63" s="188"/>
      <c r="D63" s="188"/>
      <c r="E63" s="188"/>
      <c r="F63" s="188"/>
      <c r="G63" s="188"/>
      <c r="H63" s="188"/>
      <c r="I63" s="188"/>
      <c r="J63" s="188"/>
      <c r="K63" s="189"/>
      <c r="L63" s="17"/>
    </row>
    <row r="64" spans="1:12" s="34" customFormat="1" ht="13.5" customHeight="1" x14ac:dyDescent="0.35">
      <c r="A64" s="16"/>
      <c r="B64" s="187"/>
      <c r="C64" s="188"/>
      <c r="D64" s="188"/>
      <c r="E64" s="188"/>
      <c r="F64" s="188"/>
      <c r="G64" s="188"/>
      <c r="H64" s="188"/>
      <c r="I64" s="188"/>
      <c r="J64" s="188"/>
      <c r="K64" s="189"/>
      <c r="L64" s="17"/>
    </row>
    <row r="65" spans="1:12" s="34" customFormat="1" ht="18" x14ac:dyDescent="0.35">
      <c r="A65" s="16"/>
      <c r="B65" s="192"/>
      <c r="C65" s="193"/>
      <c r="D65" s="193"/>
      <c r="E65" s="193"/>
      <c r="F65" s="193"/>
      <c r="G65" s="193"/>
      <c r="H65" s="193"/>
      <c r="I65" s="193"/>
      <c r="J65" s="193"/>
      <c r="K65" s="194"/>
      <c r="L65" s="17"/>
    </row>
    <row r="66" spans="1:12" s="34" customFormat="1" ht="18" x14ac:dyDescent="0.35">
      <c r="A66" s="87"/>
      <c r="B66" s="88"/>
      <c r="C66" s="88"/>
      <c r="D66" s="88"/>
      <c r="E66" s="88"/>
      <c r="F66" s="88"/>
      <c r="G66" s="88"/>
      <c r="H66" s="88"/>
      <c r="I66" s="88"/>
      <c r="J66" s="88"/>
      <c r="K66" s="88"/>
      <c r="L66" s="87"/>
    </row>
  </sheetData>
  <mergeCells count="11">
    <mergeCell ref="A7:L7"/>
    <mergeCell ref="A2:D4"/>
    <mergeCell ref="E2:L4"/>
    <mergeCell ref="A5:F5"/>
    <mergeCell ref="G5:L5"/>
    <mergeCell ref="A6:L6"/>
    <mergeCell ref="B9:K9"/>
    <mergeCell ref="H10:I10"/>
    <mergeCell ref="J10:K10"/>
    <mergeCell ref="A12:L12"/>
    <mergeCell ref="B14:K65"/>
  </mergeCells>
  <printOptions horizontalCentered="1"/>
  <pageMargins left="0.39370078740157483" right="0.39370078740157483" top="0.70866141732283472" bottom="0.59055118110236227" header="0" footer="0"/>
  <pageSetup scale="49" fitToHeight="0" orientation="portrait" r:id="rId1"/>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FBFBC-2096-4877-A1EA-3D29FDB73DD6}">
  <sheetPr>
    <pageSetUpPr fitToPage="1"/>
  </sheetPr>
  <dimension ref="A1:M8"/>
  <sheetViews>
    <sheetView showGridLines="0" zoomScale="85" zoomScaleNormal="85" zoomScaleSheetLayoutView="85" workbookViewId="0">
      <selection activeCell="G7" sqref="G7:M7"/>
    </sheetView>
  </sheetViews>
  <sheetFormatPr baseColWidth="10" defaultRowHeight="15" x14ac:dyDescent="0.25"/>
  <cols>
    <col min="2" max="2" width="10.42578125" customWidth="1"/>
    <col min="3" max="3" width="12.140625" customWidth="1"/>
    <col min="4" max="4" width="6.42578125" customWidth="1"/>
    <col min="7" max="12" width="11.42578125" style="42" customWidth="1"/>
    <col min="13" max="13" width="30" style="42" customWidth="1"/>
    <col min="258" max="258" width="10.42578125" customWidth="1"/>
    <col min="259" max="259" width="12.140625" customWidth="1"/>
    <col min="260" max="260" width="6.42578125" customWidth="1"/>
    <col min="269" max="269" width="30" customWidth="1"/>
    <col min="514" max="514" width="10.42578125" customWidth="1"/>
    <col min="515" max="515" width="12.140625" customWidth="1"/>
    <col min="516" max="516" width="6.42578125" customWidth="1"/>
    <col min="525" max="525" width="30" customWidth="1"/>
    <col min="770" max="770" width="10.42578125" customWidth="1"/>
    <col min="771" max="771" width="12.140625" customWidth="1"/>
    <col min="772" max="772" width="6.42578125" customWidth="1"/>
    <col min="781" max="781" width="30" customWidth="1"/>
    <col min="1026" max="1026" width="10.42578125" customWidth="1"/>
    <col min="1027" max="1027" width="12.140625" customWidth="1"/>
    <col min="1028" max="1028" width="6.42578125" customWidth="1"/>
    <col min="1037" max="1037" width="30" customWidth="1"/>
    <col min="1282" max="1282" width="10.42578125" customWidth="1"/>
    <col min="1283" max="1283" width="12.140625" customWidth="1"/>
    <col min="1284" max="1284" width="6.42578125" customWidth="1"/>
    <col min="1293" max="1293" width="30" customWidth="1"/>
    <col min="1538" max="1538" width="10.42578125" customWidth="1"/>
    <col min="1539" max="1539" width="12.140625" customWidth="1"/>
    <col min="1540" max="1540" width="6.42578125" customWidth="1"/>
    <col min="1549" max="1549" width="30" customWidth="1"/>
    <col min="1794" max="1794" width="10.42578125" customWidth="1"/>
    <col min="1795" max="1795" width="12.140625" customWidth="1"/>
    <col min="1796" max="1796" width="6.42578125" customWidth="1"/>
    <col min="1805" max="1805" width="30" customWidth="1"/>
    <col min="2050" max="2050" width="10.42578125" customWidth="1"/>
    <col min="2051" max="2051" width="12.140625" customWidth="1"/>
    <col min="2052" max="2052" width="6.42578125" customWidth="1"/>
    <col min="2061" max="2061" width="30" customWidth="1"/>
    <col min="2306" max="2306" width="10.42578125" customWidth="1"/>
    <col min="2307" max="2307" width="12.140625" customWidth="1"/>
    <col min="2308" max="2308" width="6.42578125" customWidth="1"/>
    <col min="2317" max="2317" width="30" customWidth="1"/>
    <col min="2562" max="2562" width="10.42578125" customWidth="1"/>
    <col min="2563" max="2563" width="12.140625" customWidth="1"/>
    <col min="2564" max="2564" width="6.42578125" customWidth="1"/>
    <col min="2573" max="2573" width="30" customWidth="1"/>
    <col min="2818" max="2818" width="10.42578125" customWidth="1"/>
    <col min="2819" max="2819" width="12.140625" customWidth="1"/>
    <col min="2820" max="2820" width="6.42578125" customWidth="1"/>
    <col min="2829" max="2829" width="30" customWidth="1"/>
    <col min="3074" max="3074" width="10.42578125" customWidth="1"/>
    <col min="3075" max="3075" width="12.140625" customWidth="1"/>
    <col min="3076" max="3076" width="6.42578125" customWidth="1"/>
    <col min="3085" max="3085" width="30" customWidth="1"/>
    <col min="3330" max="3330" width="10.42578125" customWidth="1"/>
    <col min="3331" max="3331" width="12.140625" customWidth="1"/>
    <col min="3332" max="3332" width="6.42578125" customWidth="1"/>
    <col min="3341" max="3341" width="30" customWidth="1"/>
    <col min="3586" max="3586" width="10.42578125" customWidth="1"/>
    <col min="3587" max="3587" width="12.140625" customWidth="1"/>
    <col min="3588" max="3588" width="6.42578125" customWidth="1"/>
    <col min="3597" max="3597" width="30" customWidth="1"/>
    <col min="3842" max="3842" width="10.42578125" customWidth="1"/>
    <col min="3843" max="3843" width="12.140625" customWidth="1"/>
    <col min="3844" max="3844" width="6.42578125" customWidth="1"/>
    <col min="3853" max="3853" width="30" customWidth="1"/>
    <col min="4098" max="4098" width="10.42578125" customWidth="1"/>
    <col min="4099" max="4099" width="12.140625" customWidth="1"/>
    <col min="4100" max="4100" width="6.42578125" customWidth="1"/>
    <col min="4109" max="4109" width="30" customWidth="1"/>
    <col min="4354" max="4354" width="10.42578125" customWidth="1"/>
    <col min="4355" max="4355" width="12.140625" customWidth="1"/>
    <col min="4356" max="4356" width="6.42578125" customWidth="1"/>
    <col min="4365" max="4365" width="30" customWidth="1"/>
    <col min="4610" max="4610" width="10.42578125" customWidth="1"/>
    <col min="4611" max="4611" width="12.140625" customWidth="1"/>
    <col min="4612" max="4612" width="6.42578125" customWidth="1"/>
    <col min="4621" max="4621" width="30" customWidth="1"/>
    <col min="4866" max="4866" width="10.42578125" customWidth="1"/>
    <col min="4867" max="4867" width="12.140625" customWidth="1"/>
    <col min="4868" max="4868" width="6.42578125" customWidth="1"/>
    <col min="4877" max="4877" width="30" customWidth="1"/>
    <col min="5122" max="5122" width="10.42578125" customWidth="1"/>
    <col min="5123" max="5123" width="12.140625" customWidth="1"/>
    <col min="5124" max="5124" width="6.42578125" customWidth="1"/>
    <col min="5133" max="5133" width="30" customWidth="1"/>
    <col min="5378" max="5378" width="10.42578125" customWidth="1"/>
    <col min="5379" max="5379" width="12.140625" customWidth="1"/>
    <col min="5380" max="5380" width="6.42578125" customWidth="1"/>
    <col min="5389" max="5389" width="30" customWidth="1"/>
    <col min="5634" max="5634" width="10.42578125" customWidth="1"/>
    <col min="5635" max="5635" width="12.140625" customWidth="1"/>
    <col min="5636" max="5636" width="6.42578125" customWidth="1"/>
    <col min="5645" max="5645" width="30" customWidth="1"/>
    <col min="5890" max="5890" width="10.42578125" customWidth="1"/>
    <col min="5891" max="5891" width="12.140625" customWidth="1"/>
    <col min="5892" max="5892" width="6.42578125" customWidth="1"/>
    <col min="5901" max="5901" width="30" customWidth="1"/>
    <col min="6146" max="6146" width="10.42578125" customWidth="1"/>
    <col min="6147" max="6147" width="12.140625" customWidth="1"/>
    <col min="6148" max="6148" width="6.42578125" customWidth="1"/>
    <col min="6157" max="6157" width="30" customWidth="1"/>
    <col min="6402" max="6402" width="10.42578125" customWidth="1"/>
    <col min="6403" max="6403" width="12.140625" customWidth="1"/>
    <col min="6404" max="6404" width="6.42578125" customWidth="1"/>
    <col min="6413" max="6413" width="30" customWidth="1"/>
    <col min="6658" max="6658" width="10.42578125" customWidth="1"/>
    <col min="6659" max="6659" width="12.140625" customWidth="1"/>
    <col min="6660" max="6660" width="6.42578125" customWidth="1"/>
    <col min="6669" max="6669" width="30" customWidth="1"/>
    <col min="6914" max="6914" width="10.42578125" customWidth="1"/>
    <col min="6915" max="6915" width="12.140625" customWidth="1"/>
    <col min="6916" max="6916" width="6.42578125" customWidth="1"/>
    <col min="6925" max="6925" width="30" customWidth="1"/>
    <col min="7170" max="7170" width="10.42578125" customWidth="1"/>
    <col min="7171" max="7171" width="12.140625" customWidth="1"/>
    <col min="7172" max="7172" width="6.42578125" customWidth="1"/>
    <col min="7181" max="7181" width="30" customWidth="1"/>
    <col min="7426" max="7426" width="10.42578125" customWidth="1"/>
    <col min="7427" max="7427" width="12.140625" customWidth="1"/>
    <col min="7428" max="7428" width="6.42578125" customWidth="1"/>
    <col min="7437" max="7437" width="30" customWidth="1"/>
    <col min="7682" max="7682" width="10.42578125" customWidth="1"/>
    <col min="7683" max="7683" width="12.140625" customWidth="1"/>
    <col min="7684" max="7684" width="6.42578125" customWidth="1"/>
    <col min="7693" max="7693" width="30" customWidth="1"/>
    <col min="7938" max="7938" width="10.42578125" customWidth="1"/>
    <col min="7939" max="7939" width="12.140625" customWidth="1"/>
    <col min="7940" max="7940" width="6.42578125" customWidth="1"/>
    <col min="7949" max="7949" width="30" customWidth="1"/>
    <col min="8194" max="8194" width="10.42578125" customWidth="1"/>
    <col min="8195" max="8195" width="12.140625" customWidth="1"/>
    <col min="8196" max="8196" width="6.42578125" customWidth="1"/>
    <col min="8205" max="8205" width="30" customWidth="1"/>
    <col min="8450" max="8450" width="10.42578125" customWidth="1"/>
    <col min="8451" max="8451" width="12.140625" customWidth="1"/>
    <col min="8452" max="8452" width="6.42578125" customWidth="1"/>
    <col min="8461" max="8461" width="30" customWidth="1"/>
    <col min="8706" max="8706" width="10.42578125" customWidth="1"/>
    <col min="8707" max="8707" width="12.140625" customWidth="1"/>
    <col min="8708" max="8708" width="6.42578125" customWidth="1"/>
    <col min="8717" max="8717" width="30" customWidth="1"/>
    <col min="8962" max="8962" width="10.42578125" customWidth="1"/>
    <col min="8963" max="8963" width="12.140625" customWidth="1"/>
    <col min="8964" max="8964" width="6.42578125" customWidth="1"/>
    <col min="8973" max="8973" width="30" customWidth="1"/>
    <col min="9218" max="9218" width="10.42578125" customWidth="1"/>
    <col min="9219" max="9219" width="12.140625" customWidth="1"/>
    <col min="9220" max="9220" width="6.42578125" customWidth="1"/>
    <col min="9229" max="9229" width="30" customWidth="1"/>
    <col min="9474" max="9474" width="10.42578125" customWidth="1"/>
    <col min="9475" max="9475" width="12.140625" customWidth="1"/>
    <col min="9476" max="9476" width="6.42578125" customWidth="1"/>
    <col min="9485" max="9485" width="30" customWidth="1"/>
    <col min="9730" max="9730" width="10.42578125" customWidth="1"/>
    <col min="9731" max="9731" width="12.140625" customWidth="1"/>
    <col min="9732" max="9732" width="6.42578125" customWidth="1"/>
    <col min="9741" max="9741" width="30" customWidth="1"/>
    <col min="9986" max="9986" width="10.42578125" customWidth="1"/>
    <col min="9987" max="9987" width="12.140625" customWidth="1"/>
    <col min="9988" max="9988" width="6.42578125" customWidth="1"/>
    <col min="9997" max="9997" width="30" customWidth="1"/>
    <col min="10242" max="10242" width="10.42578125" customWidth="1"/>
    <col min="10243" max="10243" width="12.140625" customWidth="1"/>
    <col min="10244" max="10244" width="6.42578125" customWidth="1"/>
    <col min="10253" max="10253" width="30" customWidth="1"/>
    <col min="10498" max="10498" width="10.42578125" customWidth="1"/>
    <col min="10499" max="10499" width="12.140625" customWidth="1"/>
    <col min="10500" max="10500" width="6.42578125" customWidth="1"/>
    <col min="10509" max="10509" width="30" customWidth="1"/>
    <col min="10754" max="10754" width="10.42578125" customWidth="1"/>
    <col min="10755" max="10755" width="12.140625" customWidth="1"/>
    <col min="10756" max="10756" width="6.42578125" customWidth="1"/>
    <col min="10765" max="10765" width="30" customWidth="1"/>
    <col min="11010" max="11010" width="10.42578125" customWidth="1"/>
    <col min="11011" max="11011" width="12.140625" customWidth="1"/>
    <col min="11012" max="11012" width="6.42578125" customWidth="1"/>
    <col min="11021" max="11021" width="30" customWidth="1"/>
    <col min="11266" max="11266" width="10.42578125" customWidth="1"/>
    <col min="11267" max="11267" width="12.140625" customWidth="1"/>
    <col min="11268" max="11268" width="6.42578125" customWidth="1"/>
    <col min="11277" max="11277" width="30" customWidth="1"/>
    <col min="11522" max="11522" width="10.42578125" customWidth="1"/>
    <col min="11523" max="11523" width="12.140625" customWidth="1"/>
    <col min="11524" max="11524" width="6.42578125" customWidth="1"/>
    <col min="11533" max="11533" width="30" customWidth="1"/>
    <col min="11778" max="11778" width="10.42578125" customWidth="1"/>
    <col min="11779" max="11779" width="12.140625" customWidth="1"/>
    <col min="11780" max="11780" width="6.42578125" customWidth="1"/>
    <col min="11789" max="11789" width="30" customWidth="1"/>
    <col min="12034" max="12034" width="10.42578125" customWidth="1"/>
    <col min="12035" max="12035" width="12.140625" customWidth="1"/>
    <col min="12036" max="12036" width="6.42578125" customWidth="1"/>
    <col min="12045" max="12045" width="30" customWidth="1"/>
    <col min="12290" max="12290" width="10.42578125" customWidth="1"/>
    <col min="12291" max="12291" width="12.140625" customWidth="1"/>
    <col min="12292" max="12292" width="6.42578125" customWidth="1"/>
    <col min="12301" max="12301" width="30" customWidth="1"/>
    <col min="12546" max="12546" width="10.42578125" customWidth="1"/>
    <col min="12547" max="12547" width="12.140625" customWidth="1"/>
    <col min="12548" max="12548" width="6.42578125" customWidth="1"/>
    <col min="12557" max="12557" width="30" customWidth="1"/>
    <col min="12802" max="12802" width="10.42578125" customWidth="1"/>
    <col min="12803" max="12803" width="12.140625" customWidth="1"/>
    <col min="12804" max="12804" width="6.42578125" customWidth="1"/>
    <col min="12813" max="12813" width="30" customWidth="1"/>
    <col min="13058" max="13058" width="10.42578125" customWidth="1"/>
    <col min="13059" max="13059" width="12.140625" customWidth="1"/>
    <col min="13060" max="13060" width="6.42578125" customWidth="1"/>
    <col min="13069" max="13069" width="30" customWidth="1"/>
    <col min="13314" max="13314" width="10.42578125" customWidth="1"/>
    <col min="13315" max="13315" width="12.140625" customWidth="1"/>
    <col min="13316" max="13316" width="6.42578125" customWidth="1"/>
    <col min="13325" max="13325" width="30" customWidth="1"/>
    <col min="13570" max="13570" width="10.42578125" customWidth="1"/>
    <col min="13571" max="13571" width="12.140625" customWidth="1"/>
    <col min="13572" max="13572" width="6.42578125" customWidth="1"/>
    <col min="13581" max="13581" width="30" customWidth="1"/>
    <col min="13826" max="13826" width="10.42578125" customWidth="1"/>
    <col min="13827" max="13827" width="12.140625" customWidth="1"/>
    <col min="13828" max="13828" width="6.42578125" customWidth="1"/>
    <col min="13837" max="13837" width="30" customWidth="1"/>
    <col min="14082" max="14082" width="10.42578125" customWidth="1"/>
    <col min="14083" max="14083" width="12.140625" customWidth="1"/>
    <col min="14084" max="14084" width="6.42578125" customWidth="1"/>
    <col min="14093" max="14093" width="30" customWidth="1"/>
    <col min="14338" max="14338" width="10.42578125" customWidth="1"/>
    <col min="14339" max="14339" width="12.140625" customWidth="1"/>
    <col min="14340" max="14340" width="6.42578125" customWidth="1"/>
    <col min="14349" max="14349" width="30" customWidth="1"/>
    <col min="14594" max="14594" width="10.42578125" customWidth="1"/>
    <col min="14595" max="14595" width="12.140625" customWidth="1"/>
    <col min="14596" max="14596" width="6.42578125" customWidth="1"/>
    <col min="14605" max="14605" width="30" customWidth="1"/>
    <col min="14850" max="14850" width="10.42578125" customWidth="1"/>
    <col min="14851" max="14851" width="12.140625" customWidth="1"/>
    <col min="14852" max="14852" width="6.42578125" customWidth="1"/>
    <col min="14861" max="14861" width="30" customWidth="1"/>
    <col min="15106" max="15106" width="10.42578125" customWidth="1"/>
    <col min="15107" max="15107" width="12.140625" customWidth="1"/>
    <col min="15108" max="15108" width="6.42578125" customWidth="1"/>
    <col min="15117" max="15117" width="30" customWidth="1"/>
    <col min="15362" max="15362" width="10.42578125" customWidth="1"/>
    <col min="15363" max="15363" width="12.140625" customWidth="1"/>
    <col min="15364" max="15364" width="6.42578125" customWidth="1"/>
    <col min="15373" max="15373" width="30" customWidth="1"/>
    <col min="15618" max="15618" width="10.42578125" customWidth="1"/>
    <col min="15619" max="15619" width="12.140625" customWidth="1"/>
    <col min="15620" max="15620" width="6.42578125" customWidth="1"/>
    <col min="15629" max="15629" width="30" customWidth="1"/>
    <col min="15874" max="15874" width="10.42578125" customWidth="1"/>
    <col min="15875" max="15875" width="12.140625" customWidth="1"/>
    <col min="15876" max="15876" width="6.42578125" customWidth="1"/>
    <col min="15885" max="15885" width="30" customWidth="1"/>
    <col min="16130" max="16130" width="10.42578125" customWidth="1"/>
    <col min="16131" max="16131" width="12.140625" customWidth="1"/>
    <col min="16132" max="16132" width="6.42578125" customWidth="1"/>
    <col min="16141" max="16141" width="30" customWidth="1"/>
  </cols>
  <sheetData>
    <row r="1" spans="1:13" ht="51.95" customHeight="1" x14ac:dyDescent="0.25">
      <c r="A1" s="159"/>
      <c r="B1" s="159"/>
      <c r="C1" s="159"/>
      <c r="D1" s="159"/>
      <c r="E1" s="159"/>
      <c r="F1" s="159"/>
      <c r="G1" s="159"/>
      <c r="H1" s="159"/>
      <c r="I1" s="159"/>
      <c r="J1" s="159"/>
      <c r="K1" s="159"/>
      <c r="L1" s="159"/>
      <c r="M1" s="159"/>
    </row>
    <row r="2" spans="1:13" ht="34.5" customHeight="1" x14ac:dyDescent="0.25">
      <c r="A2" s="159"/>
      <c r="B2" s="159"/>
      <c r="C2" s="159"/>
      <c r="D2" s="159"/>
      <c r="E2" s="159"/>
      <c r="F2" s="159"/>
      <c r="G2" s="159"/>
      <c r="H2" s="159"/>
      <c r="I2" s="159"/>
      <c r="J2" s="159"/>
      <c r="K2" s="159"/>
      <c r="L2" s="159"/>
      <c r="M2" s="159"/>
    </row>
    <row r="3" spans="1:13" ht="18.75" x14ac:dyDescent="0.25">
      <c r="A3" s="160" t="s">
        <v>85</v>
      </c>
      <c r="B3" s="160"/>
      <c r="C3" s="160"/>
      <c r="D3" s="160"/>
      <c r="E3" s="160"/>
      <c r="F3" s="160"/>
      <c r="G3" s="160" t="s">
        <v>86</v>
      </c>
      <c r="H3" s="160"/>
      <c r="I3" s="160"/>
      <c r="J3" s="160"/>
      <c r="K3" s="160"/>
      <c r="L3" s="160"/>
      <c r="M3" s="160"/>
    </row>
    <row r="4" spans="1:13" ht="37.5" customHeight="1" x14ac:dyDescent="0.25">
      <c r="A4" s="161" t="s">
        <v>87</v>
      </c>
      <c r="B4" s="161"/>
      <c r="C4" s="161"/>
      <c r="D4" s="161"/>
      <c r="E4" s="161"/>
      <c r="F4" s="161"/>
      <c r="G4" s="162" t="s">
        <v>149</v>
      </c>
      <c r="H4" s="162"/>
      <c r="I4" s="162"/>
      <c r="J4" s="162"/>
      <c r="K4" s="162"/>
      <c r="L4" s="162"/>
      <c r="M4" s="162"/>
    </row>
    <row r="5" spans="1:13" ht="45.95" customHeight="1" x14ac:dyDescent="0.25">
      <c r="A5" s="163" t="s">
        <v>34</v>
      </c>
      <c r="B5" s="163"/>
      <c r="C5" s="163"/>
      <c r="D5" s="163"/>
      <c r="E5" s="163"/>
      <c r="F5" s="163"/>
      <c r="G5" s="162" t="s">
        <v>172</v>
      </c>
      <c r="H5" s="162"/>
      <c r="I5" s="162"/>
      <c r="J5" s="162"/>
      <c r="K5" s="162"/>
      <c r="L5" s="162"/>
      <c r="M5" s="162"/>
    </row>
    <row r="6" spans="1:13" ht="57" customHeight="1" x14ac:dyDescent="0.25">
      <c r="A6" s="163" t="s">
        <v>100</v>
      </c>
      <c r="B6" s="163"/>
      <c r="C6" s="163"/>
      <c r="D6" s="163"/>
      <c r="E6" s="163"/>
      <c r="F6" s="163"/>
      <c r="G6" s="162" t="s">
        <v>176</v>
      </c>
      <c r="H6" s="162"/>
      <c r="I6" s="162"/>
      <c r="J6" s="162"/>
      <c r="K6" s="162"/>
      <c r="L6" s="162"/>
      <c r="M6" s="162"/>
    </row>
    <row r="7" spans="1:13" ht="75.95" customHeight="1" x14ac:dyDescent="0.25">
      <c r="A7" s="164" t="s">
        <v>84</v>
      </c>
      <c r="B7" s="165"/>
      <c r="C7" s="165"/>
      <c r="D7" s="165"/>
      <c r="E7" s="165"/>
      <c r="F7" s="166"/>
      <c r="G7" s="167" t="s">
        <v>177</v>
      </c>
      <c r="H7" s="168"/>
      <c r="I7" s="168"/>
      <c r="J7" s="168"/>
      <c r="K7" s="168"/>
      <c r="L7" s="168"/>
      <c r="M7" s="169"/>
    </row>
    <row r="8" spans="1:13" ht="72.95" customHeight="1" x14ac:dyDescent="0.25">
      <c r="A8" s="177" t="s">
        <v>343</v>
      </c>
      <c r="B8" s="178"/>
      <c r="C8" s="178"/>
      <c r="D8" s="178"/>
      <c r="E8" s="178"/>
      <c r="F8" s="179"/>
      <c r="G8" s="167" t="s">
        <v>351</v>
      </c>
      <c r="H8" s="168"/>
      <c r="I8" s="168"/>
      <c r="J8" s="168"/>
      <c r="K8" s="168"/>
      <c r="L8" s="168"/>
      <c r="M8" s="169"/>
    </row>
  </sheetData>
  <mergeCells count="13">
    <mergeCell ref="A5:F5"/>
    <mergeCell ref="G5:M5"/>
    <mergeCell ref="A1:M2"/>
    <mergeCell ref="A3:F3"/>
    <mergeCell ref="G3:M3"/>
    <mergeCell ref="A4:F4"/>
    <mergeCell ref="G4:M4"/>
    <mergeCell ref="A8:F8"/>
    <mergeCell ref="G8:M8"/>
    <mergeCell ref="A7:F7"/>
    <mergeCell ref="G7:M7"/>
    <mergeCell ref="A6:F6"/>
    <mergeCell ref="G6:M6"/>
  </mergeCells>
  <printOptions horizontalCentered="1"/>
  <pageMargins left="0.39370078740157483" right="0.39370078740157483" top="0.39370078740157483" bottom="0.39370078740157483" header="0" footer="0"/>
  <pageSetup scale="6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8BE42-A6E7-F24E-8C6C-CD60C4FE64F6}">
  <dimension ref="A1:A207"/>
  <sheetViews>
    <sheetView view="pageBreakPreview" topLeftCell="A37" zoomScale="60" zoomScaleNormal="100" workbookViewId="0">
      <selection activeCell="D3" sqref="D3"/>
    </sheetView>
  </sheetViews>
  <sheetFormatPr baseColWidth="10" defaultRowHeight="15" x14ac:dyDescent="0.25"/>
  <cols>
    <col min="1" max="1" width="18.42578125" customWidth="1"/>
  </cols>
  <sheetData>
    <row r="1" spans="1:1" x14ac:dyDescent="0.25">
      <c r="A1" t="s">
        <v>38</v>
      </c>
    </row>
    <row r="2" spans="1:1" x14ac:dyDescent="0.25">
      <c r="A2" t="s">
        <v>42</v>
      </c>
    </row>
    <row r="3" spans="1:1" x14ac:dyDescent="0.25">
      <c r="A3" t="s">
        <v>39</v>
      </c>
    </row>
    <row r="4" spans="1:1" x14ac:dyDescent="0.25">
      <c r="A4" t="s">
        <v>40</v>
      </c>
    </row>
    <row r="5" spans="1:1" x14ac:dyDescent="0.25">
      <c r="A5" t="s">
        <v>41</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row r="31" spans="1:1" x14ac:dyDescent="0.25">
      <c r="A31" t="s">
        <v>68</v>
      </c>
    </row>
    <row r="32" spans="1:1" x14ac:dyDescent="0.25">
      <c r="A32" t="s">
        <v>69</v>
      </c>
    </row>
    <row r="33" spans="1:1" x14ac:dyDescent="0.25">
      <c r="A33" t="s">
        <v>70</v>
      </c>
    </row>
    <row r="34" spans="1:1" x14ac:dyDescent="0.25">
      <c r="A34" t="s">
        <v>71</v>
      </c>
    </row>
    <row r="35" spans="1:1" x14ac:dyDescent="0.25">
      <c r="A35" t="s">
        <v>72</v>
      </c>
    </row>
    <row r="37" spans="1:1" x14ac:dyDescent="0.25">
      <c r="A37" t="s">
        <v>20</v>
      </c>
    </row>
    <row r="38" spans="1:1" x14ac:dyDescent="0.25">
      <c r="A38" t="s">
        <v>105</v>
      </c>
    </row>
    <row r="39" spans="1:1" x14ac:dyDescent="0.25">
      <c r="A39" t="s">
        <v>117</v>
      </c>
    </row>
    <row r="40" spans="1:1" x14ac:dyDescent="0.25">
      <c r="A40" t="s">
        <v>106</v>
      </c>
    </row>
    <row r="41" spans="1:1" x14ac:dyDescent="0.25">
      <c r="A41" t="s">
        <v>118</v>
      </c>
    </row>
    <row r="42" spans="1:1" x14ac:dyDescent="0.25">
      <c r="A42" t="s">
        <v>107</v>
      </c>
    </row>
    <row r="43" spans="1:1" x14ac:dyDescent="0.25">
      <c r="A43" t="s">
        <v>119</v>
      </c>
    </row>
    <row r="44" spans="1:1" x14ac:dyDescent="0.25">
      <c r="A44" t="s">
        <v>120</v>
      </c>
    </row>
    <row r="45" spans="1:1" x14ac:dyDescent="0.25">
      <c r="A45" t="s">
        <v>121</v>
      </c>
    </row>
    <row r="46" spans="1:1" x14ac:dyDescent="0.25">
      <c r="A46" t="s">
        <v>108</v>
      </c>
    </row>
    <row r="47" spans="1:1" x14ac:dyDescent="0.25">
      <c r="A47" t="s">
        <v>122</v>
      </c>
    </row>
    <row r="48" spans="1:1" x14ac:dyDescent="0.25">
      <c r="A48" t="s">
        <v>37</v>
      </c>
    </row>
    <row r="49" spans="1:1" x14ac:dyDescent="0.25">
      <c r="A49" t="s">
        <v>123</v>
      </c>
    </row>
    <row r="50" spans="1:1" x14ac:dyDescent="0.25">
      <c r="A50" t="s">
        <v>124</v>
      </c>
    </row>
    <row r="51" spans="1:1" x14ac:dyDescent="0.25">
      <c r="A51" t="s">
        <v>75</v>
      </c>
    </row>
    <row r="52" spans="1:1" x14ac:dyDescent="0.25">
      <c r="A52" t="s">
        <v>125</v>
      </c>
    </row>
    <row r="53" spans="1:1" x14ac:dyDescent="0.25">
      <c r="A53" t="s">
        <v>109</v>
      </c>
    </row>
    <row r="54" spans="1:1" x14ac:dyDescent="0.25">
      <c r="A54" t="s">
        <v>126</v>
      </c>
    </row>
    <row r="55" spans="1:1" x14ac:dyDescent="0.25">
      <c r="A55" t="s">
        <v>127</v>
      </c>
    </row>
    <row r="56" spans="1:1" x14ac:dyDescent="0.25">
      <c r="A56" t="s">
        <v>128</v>
      </c>
    </row>
    <row r="57" spans="1:1" x14ac:dyDescent="0.25">
      <c r="A57" t="s">
        <v>129</v>
      </c>
    </row>
    <row r="58" spans="1:1" x14ac:dyDescent="0.25">
      <c r="A58" t="s">
        <v>130</v>
      </c>
    </row>
    <row r="59" spans="1:1" x14ac:dyDescent="0.25">
      <c r="A59" t="s">
        <v>131</v>
      </c>
    </row>
    <row r="60" spans="1:1" x14ac:dyDescent="0.25">
      <c r="A60" t="s">
        <v>132</v>
      </c>
    </row>
    <row r="61" spans="1:1" x14ac:dyDescent="0.25">
      <c r="A61" t="s">
        <v>133</v>
      </c>
    </row>
    <row r="62" spans="1:1" x14ac:dyDescent="0.25">
      <c r="A62" t="s">
        <v>134</v>
      </c>
    </row>
    <row r="63" spans="1:1" x14ac:dyDescent="0.25">
      <c r="A63" t="s">
        <v>110</v>
      </c>
    </row>
    <row r="64" spans="1:1" x14ac:dyDescent="0.25">
      <c r="A64" t="s">
        <v>135</v>
      </c>
    </row>
    <row r="65" spans="1:1" x14ac:dyDescent="0.25">
      <c r="A65" t="s">
        <v>136</v>
      </c>
    </row>
    <row r="66" spans="1:1" x14ac:dyDescent="0.25">
      <c r="A66" t="s">
        <v>73</v>
      </c>
    </row>
    <row r="67" spans="1:1" x14ac:dyDescent="0.25">
      <c r="A67" t="s">
        <v>137</v>
      </c>
    </row>
    <row r="68" spans="1:1" x14ac:dyDescent="0.25">
      <c r="A68" t="s">
        <v>138</v>
      </c>
    </row>
    <row r="69" spans="1:1" x14ac:dyDescent="0.25">
      <c r="A69" t="s">
        <v>139</v>
      </c>
    </row>
    <row r="70" spans="1:1" x14ac:dyDescent="0.25">
      <c r="A70" t="s">
        <v>140</v>
      </c>
    </row>
    <row r="71" spans="1:1" x14ac:dyDescent="0.25">
      <c r="A71" t="s">
        <v>141</v>
      </c>
    </row>
    <row r="72" spans="1:1" x14ac:dyDescent="0.25">
      <c r="A72" t="s">
        <v>142</v>
      </c>
    </row>
    <row r="73" spans="1:1" x14ac:dyDescent="0.25">
      <c r="A73" t="s">
        <v>111</v>
      </c>
    </row>
    <row r="74" spans="1:1" x14ac:dyDescent="0.25">
      <c r="A74" t="s">
        <v>143</v>
      </c>
    </row>
    <row r="75" spans="1:1" x14ac:dyDescent="0.25">
      <c r="A75" t="s">
        <v>144</v>
      </c>
    </row>
    <row r="76" spans="1:1" x14ac:dyDescent="0.25">
      <c r="A76" t="s">
        <v>145</v>
      </c>
    </row>
    <row r="77" spans="1:1" x14ac:dyDescent="0.25">
      <c r="A77" t="s">
        <v>112</v>
      </c>
    </row>
    <row r="78" spans="1:1" x14ac:dyDescent="0.25">
      <c r="A78" t="s">
        <v>113</v>
      </c>
    </row>
    <row r="79" spans="1:1" x14ac:dyDescent="0.25">
      <c r="A79" t="s">
        <v>114</v>
      </c>
    </row>
    <row r="80" spans="1:1" x14ac:dyDescent="0.25">
      <c r="A80" t="s">
        <v>74</v>
      </c>
    </row>
    <row r="81" spans="1:1" x14ac:dyDescent="0.25">
      <c r="A81" t="s">
        <v>115</v>
      </c>
    </row>
    <row r="82" spans="1:1" x14ac:dyDescent="0.25">
      <c r="A82" t="s">
        <v>116</v>
      </c>
    </row>
    <row r="83" spans="1:1" x14ac:dyDescent="0.25">
      <c r="A83" t="s">
        <v>146</v>
      </c>
    </row>
    <row r="84" spans="1:1" x14ac:dyDescent="0.25">
      <c r="A84" t="s">
        <v>147</v>
      </c>
    </row>
    <row r="85" spans="1:1" x14ac:dyDescent="0.25">
      <c r="A85" t="s">
        <v>148</v>
      </c>
    </row>
    <row r="87" spans="1:1" x14ac:dyDescent="0.25">
      <c r="A87" t="s">
        <v>23</v>
      </c>
    </row>
    <row r="88" spans="1:1" x14ac:dyDescent="0.25">
      <c r="A88" t="s">
        <v>94</v>
      </c>
    </row>
    <row r="89" spans="1:1" x14ac:dyDescent="0.25">
      <c r="A89" t="s">
        <v>95</v>
      </c>
    </row>
    <row r="90" spans="1:1" x14ac:dyDescent="0.25">
      <c r="A90" t="s">
        <v>96</v>
      </c>
    </row>
    <row r="91" spans="1:1" x14ac:dyDescent="0.25">
      <c r="A91" t="s">
        <v>97</v>
      </c>
    </row>
    <row r="93" spans="1:1" x14ac:dyDescent="0.25">
      <c r="A93" t="s">
        <v>25</v>
      </c>
    </row>
    <row r="94" spans="1:1" x14ac:dyDescent="0.25">
      <c r="A94" t="s">
        <v>161</v>
      </c>
    </row>
    <row r="95" spans="1:1" x14ac:dyDescent="0.25">
      <c r="A95" t="s">
        <v>162</v>
      </c>
    </row>
    <row r="96" spans="1:1" x14ac:dyDescent="0.25">
      <c r="A96" t="s">
        <v>163</v>
      </c>
    </row>
    <row r="97" spans="1:1" x14ac:dyDescent="0.25">
      <c r="A97" t="s">
        <v>164</v>
      </c>
    </row>
    <row r="98" spans="1:1" x14ac:dyDescent="0.25">
      <c r="A98" t="s">
        <v>165</v>
      </c>
    </row>
    <row r="99" spans="1:1" x14ac:dyDescent="0.25">
      <c r="A99" t="s">
        <v>166</v>
      </c>
    </row>
    <row r="100" spans="1:1" x14ac:dyDescent="0.25">
      <c r="A100" t="s">
        <v>167</v>
      </c>
    </row>
    <row r="101" spans="1:1" x14ac:dyDescent="0.25">
      <c r="A101" t="s">
        <v>168</v>
      </c>
    </row>
    <row r="102" spans="1:1" x14ac:dyDescent="0.25">
      <c r="A102" t="s">
        <v>169</v>
      </c>
    </row>
    <row r="103" spans="1:1" x14ac:dyDescent="0.25">
      <c r="A103" t="s">
        <v>170</v>
      </c>
    </row>
    <row r="104" spans="1:1" x14ac:dyDescent="0.25">
      <c r="A104" t="s">
        <v>171</v>
      </c>
    </row>
    <row r="106" spans="1:1" x14ac:dyDescent="0.25">
      <c r="A106" t="s">
        <v>21</v>
      </c>
    </row>
    <row r="107" spans="1:1" x14ac:dyDescent="0.25">
      <c r="A107" t="s">
        <v>204</v>
      </c>
    </row>
    <row r="108" spans="1:1" x14ac:dyDescent="0.25">
      <c r="A108" t="s">
        <v>205</v>
      </c>
    </row>
    <row r="109" spans="1:1" x14ac:dyDescent="0.25">
      <c r="A109" t="s">
        <v>206</v>
      </c>
    </row>
    <row r="110" spans="1:1" x14ac:dyDescent="0.25">
      <c r="A110" t="s">
        <v>207</v>
      </c>
    </row>
    <row r="111" spans="1:1" x14ac:dyDescent="0.25">
      <c r="A111" t="s">
        <v>208</v>
      </c>
    </row>
    <row r="112" spans="1:1" x14ac:dyDescent="0.25">
      <c r="A112" t="s">
        <v>209</v>
      </c>
    </row>
    <row r="113" spans="1:1" x14ac:dyDescent="0.25">
      <c r="A113" t="s">
        <v>210</v>
      </c>
    </row>
    <row r="114" spans="1:1" x14ac:dyDescent="0.25">
      <c r="A114" t="s">
        <v>211</v>
      </c>
    </row>
    <row r="115" spans="1:1" x14ac:dyDescent="0.25">
      <c r="A115" t="s">
        <v>212</v>
      </c>
    </row>
    <row r="116" spans="1:1" x14ac:dyDescent="0.25">
      <c r="A116" t="s">
        <v>213</v>
      </c>
    </row>
    <row r="117" spans="1:1" x14ac:dyDescent="0.25">
      <c r="A117" t="s">
        <v>214</v>
      </c>
    </row>
    <row r="118" spans="1:1" x14ac:dyDescent="0.25">
      <c r="A118" t="s">
        <v>215</v>
      </c>
    </row>
    <row r="119" spans="1:1" x14ac:dyDescent="0.25">
      <c r="A119" t="s">
        <v>216</v>
      </c>
    </row>
    <row r="120" spans="1:1" x14ac:dyDescent="0.25">
      <c r="A120" t="s">
        <v>217</v>
      </c>
    </row>
    <row r="121" spans="1:1" x14ac:dyDescent="0.25">
      <c r="A121" t="s">
        <v>218</v>
      </c>
    </row>
    <row r="122" spans="1:1" x14ac:dyDescent="0.25">
      <c r="A122" t="s">
        <v>219</v>
      </c>
    </row>
    <row r="123" spans="1:1" x14ac:dyDescent="0.25">
      <c r="A123" t="s">
        <v>220</v>
      </c>
    </row>
    <row r="124" spans="1:1" x14ac:dyDescent="0.25">
      <c r="A124" t="s">
        <v>221</v>
      </c>
    </row>
    <row r="125" spans="1:1" x14ac:dyDescent="0.25">
      <c r="A125" t="s">
        <v>222</v>
      </c>
    </row>
    <row r="126" spans="1:1" x14ac:dyDescent="0.25">
      <c r="A126" t="s">
        <v>223</v>
      </c>
    </row>
    <row r="128" spans="1:1" x14ac:dyDescent="0.25">
      <c r="A128" t="s">
        <v>245</v>
      </c>
    </row>
    <row r="129" spans="1:1" ht="30" x14ac:dyDescent="0.25">
      <c r="A129" s="63" t="s">
        <v>246</v>
      </c>
    </row>
    <row r="130" spans="1:1" ht="60" x14ac:dyDescent="0.25">
      <c r="A130" s="63" t="s">
        <v>247</v>
      </c>
    </row>
    <row r="131" spans="1:1" ht="45" x14ac:dyDescent="0.25">
      <c r="A131" s="63" t="s">
        <v>248</v>
      </c>
    </row>
    <row r="132" spans="1:1" ht="45" x14ac:dyDescent="0.25">
      <c r="A132" s="63" t="s">
        <v>249</v>
      </c>
    </row>
    <row r="133" spans="1:1" ht="45" x14ac:dyDescent="0.25">
      <c r="A133" s="64" t="s">
        <v>250</v>
      </c>
    </row>
    <row r="134" spans="1:1" ht="60" x14ac:dyDescent="0.25">
      <c r="A134" s="64" t="s">
        <v>251</v>
      </c>
    </row>
    <row r="135" spans="1:1" ht="45" x14ac:dyDescent="0.25">
      <c r="A135" s="64" t="s">
        <v>252</v>
      </c>
    </row>
    <row r="136" spans="1:1" ht="45" x14ac:dyDescent="0.25">
      <c r="A136" s="63" t="s">
        <v>253</v>
      </c>
    </row>
    <row r="137" spans="1:1" ht="60" x14ac:dyDescent="0.25">
      <c r="A137" s="64" t="s">
        <v>254</v>
      </c>
    </row>
    <row r="138" spans="1:1" ht="75" x14ac:dyDescent="0.25">
      <c r="A138" s="63" t="s">
        <v>255</v>
      </c>
    </row>
    <row r="139" spans="1:1" ht="45" x14ac:dyDescent="0.25">
      <c r="A139" s="64" t="s">
        <v>256</v>
      </c>
    </row>
    <row r="140" spans="1:1" ht="45" x14ac:dyDescent="0.25">
      <c r="A140" s="64" t="s">
        <v>257</v>
      </c>
    </row>
    <row r="141" spans="1:1" ht="45" x14ac:dyDescent="0.25">
      <c r="A141" s="64" t="s">
        <v>258</v>
      </c>
    </row>
    <row r="142" spans="1:1" ht="45" x14ac:dyDescent="0.25">
      <c r="A142" s="64" t="s">
        <v>259</v>
      </c>
    </row>
    <row r="143" spans="1:1" ht="75" x14ac:dyDescent="0.25">
      <c r="A143" s="63" t="s">
        <v>260</v>
      </c>
    </row>
    <row r="144" spans="1:1" ht="60" x14ac:dyDescent="0.25">
      <c r="A144" s="65" t="s">
        <v>261</v>
      </c>
    </row>
    <row r="145" spans="1:1" ht="30" x14ac:dyDescent="0.25">
      <c r="A145" s="63" t="s">
        <v>262</v>
      </c>
    </row>
    <row r="146" spans="1:1" ht="75" x14ac:dyDescent="0.25">
      <c r="A146" s="63" t="s">
        <v>263</v>
      </c>
    </row>
    <row r="147" spans="1:1" ht="90" x14ac:dyDescent="0.25">
      <c r="A147" s="64" t="s">
        <v>264</v>
      </c>
    </row>
    <row r="148" spans="1:1" ht="75" x14ac:dyDescent="0.25">
      <c r="A148" s="64" t="s">
        <v>265</v>
      </c>
    </row>
    <row r="149" spans="1:1" ht="30" x14ac:dyDescent="0.25">
      <c r="A149" s="64" t="s">
        <v>266</v>
      </c>
    </row>
    <row r="150" spans="1:1" ht="45" x14ac:dyDescent="0.25">
      <c r="A150" s="64" t="s">
        <v>267</v>
      </c>
    </row>
    <row r="151" spans="1:1" ht="90" x14ac:dyDescent="0.25">
      <c r="A151" s="64" t="s">
        <v>268</v>
      </c>
    </row>
    <row r="152" spans="1:1" ht="60" x14ac:dyDescent="0.25">
      <c r="A152" s="64" t="s">
        <v>269</v>
      </c>
    </row>
    <row r="153" spans="1:1" ht="60" x14ac:dyDescent="0.25">
      <c r="A153" s="64" t="s">
        <v>270</v>
      </c>
    </row>
    <row r="154" spans="1:1" ht="75" x14ac:dyDescent="0.25">
      <c r="A154" s="64" t="s">
        <v>271</v>
      </c>
    </row>
    <row r="155" spans="1:1" ht="60" x14ac:dyDescent="0.25">
      <c r="A155" s="64" t="s">
        <v>272</v>
      </c>
    </row>
    <row r="156" spans="1:1" ht="75" x14ac:dyDescent="0.25">
      <c r="A156" s="63" t="s">
        <v>273</v>
      </c>
    </row>
    <row r="157" spans="1:1" ht="90" x14ac:dyDescent="0.25">
      <c r="A157" s="63" t="s">
        <v>274</v>
      </c>
    </row>
    <row r="158" spans="1:1" ht="60" x14ac:dyDescent="0.25">
      <c r="A158" s="64" t="s">
        <v>275</v>
      </c>
    </row>
    <row r="159" spans="1:1" ht="45" x14ac:dyDescent="0.25">
      <c r="A159" s="64" t="s">
        <v>276</v>
      </c>
    </row>
    <row r="160" spans="1:1" ht="60" x14ac:dyDescent="0.25">
      <c r="A160" s="64" t="s">
        <v>277</v>
      </c>
    </row>
    <row r="161" spans="1:1" ht="45" x14ac:dyDescent="0.25">
      <c r="A161" s="64" t="s">
        <v>278</v>
      </c>
    </row>
    <row r="162" spans="1:1" ht="45" x14ac:dyDescent="0.25">
      <c r="A162" s="63" t="s">
        <v>279</v>
      </c>
    </row>
    <row r="163" spans="1:1" ht="45" x14ac:dyDescent="0.25">
      <c r="A163" s="63" t="s">
        <v>280</v>
      </c>
    </row>
    <row r="164" spans="1:1" ht="75" x14ac:dyDescent="0.25">
      <c r="A164" s="63" t="s">
        <v>281</v>
      </c>
    </row>
    <row r="165" spans="1:1" ht="75" x14ac:dyDescent="0.25">
      <c r="A165" s="63" t="s">
        <v>282</v>
      </c>
    </row>
    <row r="166" spans="1:1" ht="90" x14ac:dyDescent="0.25">
      <c r="A166" s="64" t="s">
        <v>283</v>
      </c>
    </row>
    <row r="167" spans="1:1" ht="45" x14ac:dyDescent="0.25">
      <c r="A167" s="64" t="s">
        <v>284</v>
      </c>
    </row>
    <row r="168" spans="1:1" ht="75" x14ac:dyDescent="0.25">
      <c r="A168" s="63" t="s">
        <v>285</v>
      </c>
    </row>
    <row r="169" spans="1:1" ht="30" x14ac:dyDescent="0.25">
      <c r="A169" s="65" t="s">
        <v>286</v>
      </c>
    </row>
    <row r="170" spans="1:1" ht="30" x14ac:dyDescent="0.25">
      <c r="A170" s="65" t="s">
        <v>287</v>
      </c>
    </row>
    <row r="171" spans="1:1" ht="105" x14ac:dyDescent="0.25">
      <c r="A171" s="65" t="s">
        <v>288</v>
      </c>
    </row>
    <row r="172" spans="1:1" ht="60" x14ac:dyDescent="0.25">
      <c r="A172" s="65" t="s">
        <v>289</v>
      </c>
    </row>
    <row r="173" spans="1:1" ht="30" x14ac:dyDescent="0.25">
      <c r="A173" s="65" t="s">
        <v>290</v>
      </c>
    </row>
    <row r="174" spans="1:1" ht="60" x14ac:dyDescent="0.25">
      <c r="A174" s="65" t="s">
        <v>291</v>
      </c>
    </row>
    <row r="175" spans="1:1" ht="90" x14ac:dyDescent="0.25">
      <c r="A175" s="65" t="s">
        <v>292</v>
      </c>
    </row>
    <row r="176" spans="1:1" x14ac:dyDescent="0.25">
      <c r="A176" s="65" t="s">
        <v>293</v>
      </c>
    </row>
    <row r="177" spans="1:1" ht="60" x14ac:dyDescent="0.25">
      <c r="A177" s="65" t="s">
        <v>294</v>
      </c>
    </row>
    <row r="178" spans="1:1" ht="30" x14ac:dyDescent="0.25">
      <c r="A178" s="66" t="s">
        <v>295</v>
      </c>
    </row>
    <row r="179" spans="1:1" ht="30" x14ac:dyDescent="0.25">
      <c r="A179" s="65" t="s">
        <v>296</v>
      </c>
    </row>
    <row r="180" spans="1:1" ht="75" x14ac:dyDescent="0.25">
      <c r="A180" s="66" t="s">
        <v>297</v>
      </c>
    </row>
    <row r="181" spans="1:1" ht="75" x14ac:dyDescent="0.25">
      <c r="A181" s="65" t="s">
        <v>298</v>
      </c>
    </row>
    <row r="182" spans="1:1" ht="75" x14ac:dyDescent="0.25">
      <c r="A182" s="65" t="s">
        <v>299</v>
      </c>
    </row>
    <row r="183" spans="1:1" ht="60" x14ac:dyDescent="0.25">
      <c r="A183" s="65" t="s">
        <v>300</v>
      </c>
    </row>
    <row r="184" spans="1:1" ht="30" x14ac:dyDescent="0.25">
      <c r="A184" s="65" t="s">
        <v>301</v>
      </c>
    </row>
    <row r="185" spans="1:1" ht="30" x14ac:dyDescent="0.25">
      <c r="A185" s="65" t="s">
        <v>302</v>
      </c>
    </row>
    <row r="186" spans="1:1" ht="30" x14ac:dyDescent="0.25">
      <c r="A186" s="65" t="s">
        <v>303</v>
      </c>
    </row>
    <row r="187" spans="1:1" ht="30" x14ac:dyDescent="0.25">
      <c r="A187" s="65" t="s">
        <v>304</v>
      </c>
    </row>
    <row r="188" spans="1:1" ht="30" x14ac:dyDescent="0.25">
      <c r="A188" s="66" t="s">
        <v>305</v>
      </c>
    </row>
    <row r="189" spans="1:1" ht="30" x14ac:dyDescent="0.25">
      <c r="A189" s="65" t="s">
        <v>306</v>
      </c>
    </row>
    <row r="190" spans="1:1" ht="30" x14ac:dyDescent="0.25">
      <c r="A190" s="65" t="s">
        <v>307</v>
      </c>
    </row>
    <row r="191" spans="1:1" ht="30" x14ac:dyDescent="0.25">
      <c r="A191" s="65" t="s">
        <v>308</v>
      </c>
    </row>
    <row r="192" spans="1:1" ht="30" x14ac:dyDescent="0.25">
      <c r="A192" s="65" t="s">
        <v>309</v>
      </c>
    </row>
    <row r="193" spans="1:1" ht="30" x14ac:dyDescent="0.25">
      <c r="A193" s="65" t="s">
        <v>310</v>
      </c>
    </row>
    <row r="194" spans="1:1" ht="30" x14ac:dyDescent="0.25">
      <c r="A194" s="65" t="s">
        <v>311</v>
      </c>
    </row>
    <row r="195" spans="1:1" ht="30" x14ac:dyDescent="0.25">
      <c r="A195" s="65" t="s">
        <v>312</v>
      </c>
    </row>
    <row r="196" spans="1:1" ht="30" x14ac:dyDescent="0.25">
      <c r="A196" s="65" t="s">
        <v>313</v>
      </c>
    </row>
    <row r="197" spans="1:1" ht="30" x14ac:dyDescent="0.25">
      <c r="A197" s="65" t="s">
        <v>314</v>
      </c>
    </row>
    <row r="198" spans="1:1" ht="30" x14ac:dyDescent="0.25">
      <c r="A198" s="65" t="s">
        <v>315</v>
      </c>
    </row>
    <row r="199" spans="1:1" ht="30" x14ac:dyDescent="0.25">
      <c r="A199" s="65" t="s">
        <v>316</v>
      </c>
    </row>
    <row r="200" spans="1:1" ht="30" x14ac:dyDescent="0.25">
      <c r="A200" s="65" t="s">
        <v>317</v>
      </c>
    </row>
    <row r="201" spans="1:1" ht="45" x14ac:dyDescent="0.25">
      <c r="A201" s="65" t="s">
        <v>318</v>
      </c>
    </row>
    <row r="202" spans="1:1" ht="30" x14ac:dyDescent="0.25">
      <c r="A202" s="65" t="s">
        <v>319</v>
      </c>
    </row>
    <row r="203" spans="1:1" ht="30" x14ac:dyDescent="0.25">
      <c r="A203" s="65" t="s">
        <v>320</v>
      </c>
    </row>
    <row r="204" spans="1:1" ht="30" x14ac:dyDescent="0.25">
      <c r="A204" s="65" t="s">
        <v>321</v>
      </c>
    </row>
    <row r="205" spans="1:1" ht="30" x14ac:dyDescent="0.25">
      <c r="A205" s="65" t="s">
        <v>322</v>
      </c>
    </row>
    <row r="206" spans="1:1" ht="30" x14ac:dyDescent="0.25">
      <c r="A206" s="65" t="s">
        <v>323</v>
      </c>
    </row>
    <row r="207" spans="1:1" ht="30" x14ac:dyDescent="0.25">
      <c r="A207" s="65" t="s">
        <v>324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HV</vt:lpstr>
      <vt:lpstr>INSTRUCCIÓN "HV"</vt:lpstr>
      <vt:lpstr>FOTOGRAFÍAS</vt:lpstr>
      <vt:lpstr>INSTRUCCIÓN "FOTOGRAFÍAS"</vt:lpstr>
      <vt:lpstr>LISTAS</vt:lpstr>
      <vt:lpstr>FOTOGRAFÍAS!Área_de_impresión</vt:lpstr>
      <vt:lpstr>HV!Área_de_impresión</vt:lpstr>
      <vt:lpstr>'INSTRUCCIÓN "FOTOGRAFÍAS"'!Área_de_impresión</vt:lpstr>
      <vt:lpstr>'INSTRUCCIÓN "HV"'!Área_de_impresión</vt:lpstr>
      <vt:lpstr>LISTAS!Área_de_impresión</vt:lpstr>
      <vt:lpstr>HV!Títulos_a_imprimir</vt:lpstr>
      <vt:lpstr>'INSTRUCCIÓN "FOTOGRAFÍAS"'!Títulos_a_imprimir</vt:lpstr>
      <vt:lpstr>'INSTRUCCIÓN "HV"'!Títulos_a_imprimir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Lisa Damaris Ovalle Valenzuela</cp:lastModifiedBy>
  <cp:lastPrinted>2023-03-16T16:17:55Z</cp:lastPrinted>
  <dcterms:created xsi:type="dcterms:W3CDTF">2010-09-17T20:20:37Z</dcterms:created>
  <dcterms:modified xsi:type="dcterms:W3CDTF">2023-03-16T16:18:57Z</dcterms:modified>
</cp:coreProperties>
</file>